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89DC0F01-3114-4DC0-BFAD-D25DC58B1BA9}" xr6:coauthVersionLast="47" xr6:coauthVersionMax="47" xr10:uidLastSave="{00000000-0000-0000-0000-000000000000}"/>
  <bookViews>
    <workbookView xWindow="43200" yWindow="0" windowWidth="14400" windowHeight="15600" xr2:uid="{00000000-000D-0000-FFFF-FFFF00000000}"/>
  </bookViews>
  <sheets>
    <sheet name="季調済指数（2020年基準接続）" sheetId="4" r:id="rId1"/>
  </sheets>
  <calcPr calcId="162913"/>
</workbook>
</file>

<file path=xl/sharedStrings.xml><?xml version="1.0" encoding="utf-8"?>
<sst xmlns="http://schemas.openxmlformats.org/spreadsheetml/2006/main" count="20" uniqueCount="11">
  <si>
    <t>鉱工業生産</t>
    <rPh sb="3" eb="5">
      <t>セイサン</t>
    </rPh>
    <phoneticPr fontId="1"/>
  </si>
  <si>
    <t>鉱工業出荷</t>
    <rPh sb="3" eb="5">
      <t>シュッカ</t>
    </rPh>
    <phoneticPr fontId="1"/>
  </si>
  <si>
    <t>鉱工業在庫</t>
    <rPh sb="3" eb="5">
      <t>ザイコ</t>
    </rPh>
    <phoneticPr fontId="1"/>
  </si>
  <si>
    <t>鉱工業在庫率</t>
    <rPh sb="3" eb="6">
      <t>ザイコリツ</t>
    </rPh>
    <phoneticPr fontId="1"/>
  </si>
  <si>
    <t>分類名</t>
    <rPh sb="0" eb="2">
      <t>ブンルイ</t>
    </rPh>
    <rPh sb="2" eb="3">
      <t>メイ</t>
    </rPh>
    <phoneticPr fontId="1"/>
  </si>
  <si>
    <t>接続係数</t>
    <rPh sb="0" eb="2">
      <t>セツゾク</t>
    </rPh>
    <rPh sb="2" eb="4">
      <t>ケイスウ</t>
    </rPh>
    <phoneticPr fontId="1"/>
  </si>
  <si>
    <t>季調済指数【月次】付加価値額生産（2020年=100.0）</t>
    <phoneticPr fontId="1"/>
  </si>
  <si>
    <t>季調済指数【月次】出荷（2020年=100.0）</t>
    <phoneticPr fontId="1"/>
  </si>
  <si>
    <t>季調済指数【月次】在庫（2020年=100.0）</t>
    <phoneticPr fontId="1"/>
  </si>
  <si>
    <t>季調済指数【月次】在庫率（2020年=100.0）</t>
    <phoneticPr fontId="1"/>
  </si>
  <si>
    <t>季調済指数【月次・２府４県】付加価値額生産（2020年=100.0）</t>
    <rPh sb="6" eb="8">
      <t>ゲツジ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</si>
</sst>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0" fillId="0" borderId="0" xfId="1" applyFont="1">
      <alignment vertical="center"/>
    </xf>
    <xf numFmtId="0" fontId="3" fillId="0" borderId="0" xfId="3" applyFill="1" applyAlignment="1">
      <alignment horizontal="center"/>
    </xf>
    <xf numFmtId="177" fontId="2" fillId="0" borderId="0" xfId="2" applyNumberFormat="1" applyFill="1" applyAlignment="1">
      <alignment horizontal="right" vertical="center"/>
    </xf>
    <xf numFmtId="0" fontId="2" fillId="0" borderId="0" xfId="1" applyNumberFormat="1">
      <alignment vertical="center"/>
    </xf>
    <xf numFmtId="0" fontId="0" fillId="0" borderId="0" xfId="1" applyNumberFormat="1" applyFont="1">
      <alignment vertical="center"/>
    </xf>
  </cellXfs>
  <cellStyles count="4">
    <cellStyle name="桁区切り" xfId="2" builtinId="6"/>
    <cellStyle name="標準" xfId="0" builtinId="0"/>
    <cellStyle name="標準 2" xfId="1" xr:uid="{00000000-0005-0000-0000-000002000000}"/>
    <cellStyle name="標準_sekityouzumi" xfId="3" xr:uid="{00000000-0005-0000-0000-000003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P19"/>
  <sheetViews>
    <sheetView tabSelected="1" topLeftCell="IH1" zoomScaleNormal="100" workbookViewId="0">
      <selection activeCell="IS19" sqref="IS19"/>
    </sheetView>
  </sheetViews>
  <sheetFormatPr defaultColWidth="9" defaultRowHeight="13.2" x14ac:dyDescent="0.2"/>
  <cols>
    <col min="1" max="1" width="13.88671875" style="1" customWidth="1"/>
    <col min="2" max="2" width="15" style="6" customWidth="1"/>
    <col min="3" max="16384" width="9" style="1"/>
  </cols>
  <sheetData>
    <row r="1" spans="1:302" x14ac:dyDescent="0.2">
      <c r="A1" s="3" t="s">
        <v>6</v>
      </c>
    </row>
    <row r="2" spans="1:302" x14ac:dyDescent="0.2">
      <c r="A2" s="1" t="s">
        <v>4</v>
      </c>
      <c r="B2" s="7" t="s">
        <v>5</v>
      </c>
      <c r="C2" s="4">
        <v>199301</v>
      </c>
      <c r="D2" s="4">
        <v>199302</v>
      </c>
      <c r="E2" s="4">
        <v>199303</v>
      </c>
      <c r="F2" s="4">
        <v>199304</v>
      </c>
      <c r="G2" s="4">
        <v>199305</v>
      </c>
      <c r="H2" s="4">
        <v>199306</v>
      </c>
      <c r="I2" s="4">
        <v>199307</v>
      </c>
      <c r="J2" s="4">
        <v>199308</v>
      </c>
      <c r="K2" s="4">
        <v>199309</v>
      </c>
      <c r="L2" s="4">
        <v>199310</v>
      </c>
      <c r="M2" s="4">
        <v>199311</v>
      </c>
      <c r="N2" s="4">
        <v>199312</v>
      </c>
      <c r="O2" s="4">
        <v>199401</v>
      </c>
      <c r="P2" s="4">
        <v>199402</v>
      </c>
      <c r="Q2" s="4">
        <v>199403</v>
      </c>
      <c r="R2" s="4">
        <v>199404</v>
      </c>
      <c r="S2" s="4">
        <v>199405</v>
      </c>
      <c r="T2" s="4">
        <v>199406</v>
      </c>
      <c r="U2" s="4">
        <v>199407</v>
      </c>
      <c r="V2" s="4">
        <v>199408</v>
      </c>
      <c r="W2" s="4">
        <v>199409</v>
      </c>
      <c r="X2" s="4">
        <v>199410</v>
      </c>
      <c r="Y2" s="4">
        <v>199411</v>
      </c>
      <c r="Z2" s="4">
        <v>199412</v>
      </c>
      <c r="AA2" s="4">
        <v>199501</v>
      </c>
      <c r="AB2" s="4">
        <v>199502</v>
      </c>
      <c r="AC2" s="4">
        <v>199503</v>
      </c>
      <c r="AD2" s="4">
        <v>199504</v>
      </c>
      <c r="AE2" s="4">
        <v>199505</v>
      </c>
      <c r="AF2" s="4">
        <v>199506</v>
      </c>
      <c r="AG2" s="4">
        <v>199507</v>
      </c>
      <c r="AH2" s="4">
        <v>199508</v>
      </c>
      <c r="AI2" s="4">
        <v>199509</v>
      </c>
      <c r="AJ2" s="4">
        <v>199510</v>
      </c>
      <c r="AK2" s="4">
        <v>199511</v>
      </c>
      <c r="AL2" s="4">
        <v>199512</v>
      </c>
      <c r="AM2" s="4">
        <v>199601</v>
      </c>
      <c r="AN2" s="4">
        <v>199602</v>
      </c>
      <c r="AO2" s="4">
        <v>199603</v>
      </c>
      <c r="AP2" s="4">
        <v>199604</v>
      </c>
      <c r="AQ2" s="4">
        <v>199605</v>
      </c>
      <c r="AR2" s="4">
        <v>199606</v>
      </c>
      <c r="AS2" s="4">
        <v>199607</v>
      </c>
      <c r="AT2" s="4">
        <v>199608</v>
      </c>
      <c r="AU2" s="4">
        <v>199609</v>
      </c>
      <c r="AV2" s="4">
        <v>199610</v>
      </c>
      <c r="AW2" s="4">
        <v>199611</v>
      </c>
      <c r="AX2" s="4">
        <v>199612</v>
      </c>
      <c r="AY2" s="4">
        <v>199701</v>
      </c>
      <c r="AZ2" s="4">
        <v>199702</v>
      </c>
      <c r="BA2" s="4">
        <v>199703</v>
      </c>
      <c r="BB2" s="4">
        <v>199704</v>
      </c>
      <c r="BC2" s="4">
        <v>199705</v>
      </c>
      <c r="BD2" s="4">
        <v>199706</v>
      </c>
      <c r="BE2" s="4">
        <v>199707</v>
      </c>
      <c r="BF2" s="4">
        <v>199708</v>
      </c>
      <c r="BG2" s="4">
        <v>199709</v>
      </c>
      <c r="BH2" s="4">
        <v>199710</v>
      </c>
      <c r="BI2" s="4">
        <v>199711</v>
      </c>
      <c r="BJ2" s="4">
        <v>199712</v>
      </c>
      <c r="BK2" s="4">
        <v>199801</v>
      </c>
      <c r="BL2" s="4">
        <v>199802</v>
      </c>
      <c r="BM2" s="4">
        <v>199803</v>
      </c>
      <c r="BN2" s="4">
        <v>199804</v>
      </c>
      <c r="BO2" s="4">
        <v>199805</v>
      </c>
      <c r="BP2" s="4">
        <v>199806</v>
      </c>
      <c r="BQ2" s="4">
        <v>199807</v>
      </c>
      <c r="BR2" s="4">
        <v>199808</v>
      </c>
      <c r="BS2" s="4">
        <v>199809</v>
      </c>
      <c r="BT2" s="4">
        <v>199810</v>
      </c>
      <c r="BU2" s="4">
        <v>199811</v>
      </c>
      <c r="BV2" s="4">
        <v>199812</v>
      </c>
      <c r="BW2" s="4">
        <v>199901</v>
      </c>
      <c r="BX2" s="4">
        <v>199902</v>
      </c>
      <c r="BY2" s="4">
        <v>199903</v>
      </c>
      <c r="BZ2" s="4">
        <v>199904</v>
      </c>
      <c r="CA2" s="4">
        <v>199905</v>
      </c>
      <c r="CB2" s="4">
        <v>199906</v>
      </c>
      <c r="CC2" s="4">
        <v>199907</v>
      </c>
      <c r="CD2" s="4">
        <v>199908</v>
      </c>
      <c r="CE2" s="4">
        <v>199909</v>
      </c>
      <c r="CF2" s="4">
        <v>199910</v>
      </c>
      <c r="CG2" s="4">
        <v>199911</v>
      </c>
      <c r="CH2" s="4">
        <v>199912</v>
      </c>
      <c r="CI2" s="4">
        <v>200001</v>
      </c>
      <c r="CJ2" s="4">
        <v>200002</v>
      </c>
      <c r="CK2" s="4">
        <v>200003</v>
      </c>
      <c r="CL2" s="4">
        <v>200004</v>
      </c>
      <c r="CM2" s="4">
        <v>200005</v>
      </c>
      <c r="CN2" s="4">
        <v>200006</v>
      </c>
      <c r="CO2" s="4">
        <v>200007</v>
      </c>
      <c r="CP2" s="4">
        <v>200008</v>
      </c>
      <c r="CQ2" s="4">
        <v>200009</v>
      </c>
      <c r="CR2" s="4">
        <v>200010</v>
      </c>
      <c r="CS2" s="4">
        <v>200011</v>
      </c>
      <c r="CT2" s="4">
        <v>200012</v>
      </c>
      <c r="CU2" s="4">
        <v>200101</v>
      </c>
      <c r="CV2" s="4">
        <v>200102</v>
      </c>
      <c r="CW2" s="4">
        <v>200103</v>
      </c>
      <c r="CX2" s="4">
        <v>200104</v>
      </c>
      <c r="CY2" s="4">
        <v>200105</v>
      </c>
      <c r="CZ2" s="4">
        <v>200106</v>
      </c>
      <c r="DA2" s="4">
        <v>200107</v>
      </c>
      <c r="DB2" s="4">
        <v>200108</v>
      </c>
      <c r="DC2" s="4">
        <v>200109</v>
      </c>
      <c r="DD2" s="4">
        <v>200110</v>
      </c>
      <c r="DE2" s="4">
        <v>200111</v>
      </c>
      <c r="DF2" s="4">
        <v>200112</v>
      </c>
      <c r="DG2" s="4">
        <v>200201</v>
      </c>
      <c r="DH2" s="4">
        <v>200202</v>
      </c>
      <c r="DI2" s="4">
        <v>200203</v>
      </c>
      <c r="DJ2" s="4">
        <v>200204</v>
      </c>
      <c r="DK2" s="4">
        <v>200205</v>
      </c>
      <c r="DL2" s="4">
        <v>200206</v>
      </c>
      <c r="DM2" s="4">
        <v>200207</v>
      </c>
      <c r="DN2" s="4">
        <v>200208</v>
      </c>
      <c r="DO2" s="4">
        <v>200209</v>
      </c>
      <c r="DP2" s="4">
        <v>200210</v>
      </c>
      <c r="DQ2" s="4">
        <v>200211</v>
      </c>
      <c r="DR2" s="4">
        <v>200212</v>
      </c>
      <c r="DS2" s="4">
        <v>200301</v>
      </c>
      <c r="DT2" s="4">
        <v>200302</v>
      </c>
      <c r="DU2" s="4">
        <v>200303</v>
      </c>
      <c r="DV2" s="4">
        <v>200304</v>
      </c>
      <c r="DW2" s="4">
        <v>200305</v>
      </c>
      <c r="DX2" s="4">
        <v>200306</v>
      </c>
      <c r="DY2" s="4">
        <v>200307</v>
      </c>
      <c r="DZ2" s="4">
        <v>200308</v>
      </c>
      <c r="EA2" s="4">
        <v>200309</v>
      </c>
      <c r="EB2" s="4">
        <v>200310</v>
      </c>
      <c r="EC2" s="4">
        <v>200311</v>
      </c>
      <c r="ED2" s="4">
        <v>200312</v>
      </c>
      <c r="EE2" s="4">
        <v>200401</v>
      </c>
      <c r="EF2" s="4">
        <v>200402</v>
      </c>
      <c r="EG2" s="4">
        <v>200403</v>
      </c>
      <c r="EH2" s="4">
        <v>200404</v>
      </c>
      <c r="EI2" s="4">
        <v>200405</v>
      </c>
      <c r="EJ2" s="4">
        <v>200406</v>
      </c>
      <c r="EK2" s="4">
        <v>200407</v>
      </c>
      <c r="EL2" s="4">
        <v>200408</v>
      </c>
      <c r="EM2" s="4">
        <v>200409</v>
      </c>
      <c r="EN2" s="4">
        <v>200410</v>
      </c>
      <c r="EO2" s="4">
        <v>200411</v>
      </c>
      <c r="EP2" s="4">
        <v>200412</v>
      </c>
      <c r="EQ2" s="4">
        <v>200501</v>
      </c>
      <c r="ER2" s="4">
        <v>200502</v>
      </c>
      <c r="ES2" s="4">
        <v>200503</v>
      </c>
      <c r="ET2" s="4">
        <v>200504</v>
      </c>
      <c r="EU2" s="4">
        <v>200505</v>
      </c>
      <c r="EV2" s="4">
        <v>200506</v>
      </c>
      <c r="EW2" s="4">
        <v>200507</v>
      </c>
      <c r="EX2" s="4">
        <v>200508</v>
      </c>
      <c r="EY2" s="4">
        <v>200509</v>
      </c>
      <c r="EZ2" s="4">
        <v>200510</v>
      </c>
      <c r="FA2" s="4">
        <v>200511</v>
      </c>
      <c r="FB2" s="4">
        <v>200512</v>
      </c>
      <c r="FC2" s="4">
        <v>200601</v>
      </c>
      <c r="FD2" s="4">
        <v>200602</v>
      </c>
      <c r="FE2" s="4">
        <v>200603</v>
      </c>
      <c r="FF2" s="4">
        <v>200604</v>
      </c>
      <c r="FG2" s="4">
        <v>200605</v>
      </c>
      <c r="FH2" s="4">
        <v>200606</v>
      </c>
      <c r="FI2" s="4">
        <v>200607</v>
      </c>
      <c r="FJ2" s="4">
        <v>200608</v>
      </c>
      <c r="FK2" s="4">
        <v>200609</v>
      </c>
      <c r="FL2" s="4">
        <v>200610</v>
      </c>
      <c r="FM2" s="4">
        <v>200611</v>
      </c>
      <c r="FN2" s="4">
        <v>200612</v>
      </c>
      <c r="FO2" s="4">
        <v>200701</v>
      </c>
      <c r="FP2" s="4">
        <v>200702</v>
      </c>
      <c r="FQ2" s="4">
        <v>200703</v>
      </c>
      <c r="FR2" s="4">
        <v>200704</v>
      </c>
      <c r="FS2" s="4">
        <v>200705</v>
      </c>
      <c r="FT2" s="4">
        <v>200706</v>
      </c>
      <c r="FU2" s="4">
        <v>200707</v>
      </c>
      <c r="FV2" s="4">
        <v>200708</v>
      </c>
      <c r="FW2" s="4">
        <v>200709</v>
      </c>
      <c r="FX2" s="4">
        <v>200710</v>
      </c>
      <c r="FY2" s="4">
        <v>200711</v>
      </c>
      <c r="FZ2" s="4">
        <v>200712</v>
      </c>
      <c r="GA2" s="1">
        <v>200801</v>
      </c>
      <c r="GB2" s="1">
        <v>200802</v>
      </c>
      <c r="GC2" s="1">
        <v>200803</v>
      </c>
      <c r="GD2" s="1">
        <v>200804</v>
      </c>
      <c r="GE2" s="1">
        <v>200805</v>
      </c>
      <c r="GF2" s="1">
        <v>200806</v>
      </c>
      <c r="GG2" s="1">
        <v>200807</v>
      </c>
      <c r="GH2" s="1">
        <v>200808</v>
      </c>
      <c r="GI2" s="1">
        <v>200809</v>
      </c>
      <c r="GJ2" s="1">
        <v>200810</v>
      </c>
      <c r="GK2" s="1">
        <v>200811</v>
      </c>
      <c r="GL2" s="1">
        <v>200812</v>
      </c>
      <c r="GM2" s="1">
        <v>200901</v>
      </c>
      <c r="GN2" s="1">
        <v>200902</v>
      </c>
      <c r="GO2" s="1">
        <v>200903</v>
      </c>
      <c r="GP2" s="1">
        <v>200904</v>
      </c>
      <c r="GQ2" s="1">
        <v>200905</v>
      </c>
      <c r="GR2" s="1">
        <v>200906</v>
      </c>
      <c r="GS2" s="1">
        <v>200907</v>
      </c>
      <c r="GT2" s="1">
        <v>200908</v>
      </c>
      <c r="GU2" s="1">
        <v>200909</v>
      </c>
      <c r="GV2" s="1">
        <v>200910</v>
      </c>
      <c r="GW2" s="1">
        <v>200911</v>
      </c>
      <c r="GX2" s="1">
        <v>200912</v>
      </c>
      <c r="GY2" s="1">
        <v>201001</v>
      </c>
      <c r="GZ2" s="1">
        <v>201002</v>
      </c>
      <c r="HA2" s="1">
        <v>201003</v>
      </c>
      <c r="HB2" s="1">
        <v>201004</v>
      </c>
      <c r="HC2" s="1">
        <v>201005</v>
      </c>
      <c r="HD2" s="1">
        <v>201006</v>
      </c>
      <c r="HE2" s="1">
        <v>201007</v>
      </c>
      <c r="HF2" s="1">
        <v>201008</v>
      </c>
      <c r="HG2" s="1">
        <v>201009</v>
      </c>
      <c r="HH2" s="1">
        <v>201010</v>
      </c>
      <c r="HI2" s="1">
        <v>201011</v>
      </c>
      <c r="HJ2" s="1">
        <v>201012</v>
      </c>
      <c r="HK2" s="1">
        <v>201101</v>
      </c>
      <c r="HL2" s="1">
        <v>201102</v>
      </c>
      <c r="HM2" s="1">
        <v>201103</v>
      </c>
      <c r="HN2" s="1">
        <v>201104</v>
      </c>
      <c r="HO2" s="1">
        <v>201105</v>
      </c>
      <c r="HP2" s="1">
        <v>201106</v>
      </c>
      <c r="HQ2" s="1">
        <v>201107</v>
      </c>
      <c r="HR2" s="1">
        <v>201108</v>
      </c>
      <c r="HS2" s="1">
        <v>201109</v>
      </c>
      <c r="HT2" s="1">
        <v>201110</v>
      </c>
      <c r="HU2" s="1">
        <v>201111</v>
      </c>
      <c r="HV2" s="1">
        <v>201112</v>
      </c>
      <c r="HW2" s="1">
        <v>201201</v>
      </c>
      <c r="HX2" s="1">
        <v>201202</v>
      </c>
      <c r="HY2" s="1">
        <v>201203</v>
      </c>
      <c r="HZ2" s="1">
        <v>201204</v>
      </c>
      <c r="IA2" s="1">
        <v>201205</v>
      </c>
      <c r="IB2" s="1">
        <v>201206</v>
      </c>
      <c r="IC2" s="1">
        <v>201207</v>
      </c>
      <c r="ID2" s="1">
        <v>201208</v>
      </c>
      <c r="IE2" s="1">
        <v>201209</v>
      </c>
      <c r="IF2" s="1">
        <v>201210</v>
      </c>
      <c r="IG2" s="1">
        <v>201211</v>
      </c>
      <c r="IH2" s="1">
        <v>201212</v>
      </c>
      <c r="II2" s="1">
        <v>201301</v>
      </c>
      <c r="IJ2" s="1">
        <v>201302</v>
      </c>
      <c r="IK2" s="1">
        <v>201303</v>
      </c>
      <c r="IL2" s="1">
        <v>201304</v>
      </c>
      <c r="IM2" s="1">
        <v>201305</v>
      </c>
      <c r="IN2" s="1">
        <v>201306</v>
      </c>
      <c r="IO2" s="1">
        <v>201307</v>
      </c>
      <c r="IP2" s="1">
        <v>201308</v>
      </c>
      <c r="IQ2" s="1">
        <v>201309</v>
      </c>
      <c r="IR2" s="1">
        <v>201310</v>
      </c>
      <c r="IS2" s="1">
        <v>201311</v>
      </c>
      <c r="IT2" s="1">
        <v>201312</v>
      </c>
      <c r="IU2" s="1">
        <v>201401</v>
      </c>
      <c r="IV2" s="1">
        <v>201402</v>
      </c>
      <c r="IW2" s="1">
        <v>201403</v>
      </c>
      <c r="IX2" s="1">
        <v>201404</v>
      </c>
      <c r="IY2" s="1">
        <v>201405</v>
      </c>
      <c r="IZ2" s="1">
        <v>201406</v>
      </c>
      <c r="JA2" s="1">
        <v>201407</v>
      </c>
      <c r="JB2" s="1">
        <v>201408</v>
      </c>
      <c r="JC2" s="1">
        <v>201409</v>
      </c>
      <c r="JD2" s="1">
        <v>201410</v>
      </c>
      <c r="JE2" s="1">
        <v>201411</v>
      </c>
      <c r="JF2" s="1">
        <v>201412</v>
      </c>
      <c r="JG2" s="1">
        <v>201501</v>
      </c>
      <c r="JH2" s="1">
        <v>201502</v>
      </c>
      <c r="JI2" s="1">
        <v>201503</v>
      </c>
      <c r="JJ2" s="1">
        <v>201504</v>
      </c>
      <c r="JK2" s="1">
        <v>201505</v>
      </c>
      <c r="JL2" s="1">
        <v>201506</v>
      </c>
      <c r="JM2" s="1">
        <v>201507</v>
      </c>
      <c r="JN2" s="1">
        <v>201508</v>
      </c>
      <c r="JO2" s="1">
        <v>201509</v>
      </c>
      <c r="JP2" s="1">
        <v>201510</v>
      </c>
      <c r="JQ2" s="1">
        <v>201511</v>
      </c>
      <c r="JR2" s="1">
        <v>201512</v>
      </c>
      <c r="JS2" s="1">
        <v>201601</v>
      </c>
      <c r="JT2" s="1">
        <v>201602</v>
      </c>
      <c r="JU2" s="1">
        <v>201603</v>
      </c>
      <c r="JV2" s="1">
        <v>201604</v>
      </c>
      <c r="JW2" s="1">
        <v>201605</v>
      </c>
      <c r="JX2" s="1">
        <v>201606</v>
      </c>
      <c r="JY2" s="1">
        <v>201607</v>
      </c>
      <c r="JZ2" s="1">
        <v>201608</v>
      </c>
      <c r="KA2" s="1">
        <v>201609</v>
      </c>
      <c r="KB2" s="1">
        <v>201610</v>
      </c>
      <c r="KC2" s="1">
        <v>201611</v>
      </c>
      <c r="KD2" s="1">
        <v>201612</v>
      </c>
      <c r="KE2" s="1">
        <v>201701</v>
      </c>
      <c r="KF2" s="1">
        <v>201702</v>
      </c>
      <c r="KG2" s="1">
        <v>201703</v>
      </c>
      <c r="KH2" s="1">
        <v>201704</v>
      </c>
      <c r="KI2" s="1">
        <v>201705</v>
      </c>
      <c r="KJ2" s="1">
        <v>201706</v>
      </c>
      <c r="KK2" s="1">
        <v>201707</v>
      </c>
      <c r="KL2" s="1">
        <v>201708</v>
      </c>
      <c r="KM2" s="1">
        <v>201709</v>
      </c>
      <c r="KN2" s="1">
        <v>201710</v>
      </c>
      <c r="KO2" s="1">
        <v>201711</v>
      </c>
      <c r="KP2" s="1">
        <v>201712</v>
      </c>
    </row>
    <row r="3" spans="1:302" x14ac:dyDescent="0.2">
      <c r="A3" s="3" t="s">
        <v>0</v>
      </c>
      <c r="B3" s="6">
        <v>1.118628</v>
      </c>
      <c r="C3" s="5">
        <v>118.2</v>
      </c>
      <c r="D3" s="5">
        <v>117.8</v>
      </c>
      <c r="E3" s="5">
        <v>113.6</v>
      </c>
      <c r="F3" s="5">
        <v>117.1</v>
      </c>
      <c r="G3" s="5">
        <v>116.3</v>
      </c>
      <c r="H3" s="5">
        <v>114.5</v>
      </c>
      <c r="I3" s="5">
        <v>116.7</v>
      </c>
      <c r="J3" s="5">
        <v>115.6</v>
      </c>
      <c r="K3" s="5">
        <v>115.7</v>
      </c>
      <c r="L3" s="5">
        <v>113.1</v>
      </c>
      <c r="M3" s="5">
        <v>111.9</v>
      </c>
      <c r="N3" s="5">
        <v>111.2</v>
      </c>
      <c r="O3" s="5">
        <v>111.5</v>
      </c>
      <c r="P3" s="5">
        <v>112.5</v>
      </c>
      <c r="Q3" s="5">
        <v>112.1</v>
      </c>
      <c r="R3" s="5">
        <v>114.3</v>
      </c>
      <c r="S3" s="5">
        <v>112.9</v>
      </c>
      <c r="T3" s="5">
        <v>114.6</v>
      </c>
      <c r="U3" s="5">
        <v>114.6</v>
      </c>
      <c r="V3" s="5">
        <v>115.7</v>
      </c>
      <c r="W3" s="5">
        <v>115.9</v>
      </c>
      <c r="X3" s="5">
        <v>116.2</v>
      </c>
      <c r="Y3" s="5">
        <v>117.5</v>
      </c>
      <c r="Z3" s="5">
        <v>115.8</v>
      </c>
      <c r="AA3" s="5">
        <v>110.4</v>
      </c>
      <c r="AB3" s="5">
        <v>115.8</v>
      </c>
      <c r="AC3" s="5">
        <v>115.7</v>
      </c>
      <c r="AD3" s="5">
        <v>119.7</v>
      </c>
      <c r="AE3" s="5">
        <v>117.1</v>
      </c>
      <c r="AF3" s="5">
        <v>116.4</v>
      </c>
      <c r="AG3" s="5">
        <v>114.1</v>
      </c>
      <c r="AH3" s="5">
        <v>114.7</v>
      </c>
      <c r="AI3" s="5">
        <v>113.1</v>
      </c>
      <c r="AJ3" s="5">
        <v>114.8</v>
      </c>
      <c r="AK3" s="5">
        <v>115.2</v>
      </c>
      <c r="AL3" s="5">
        <v>116.4</v>
      </c>
      <c r="AM3" s="5">
        <v>114.8</v>
      </c>
      <c r="AN3" s="5">
        <v>115.2</v>
      </c>
      <c r="AO3" s="5">
        <v>116.6</v>
      </c>
      <c r="AP3" s="5">
        <v>115.6</v>
      </c>
      <c r="AQ3" s="5">
        <v>116</v>
      </c>
      <c r="AR3" s="5">
        <v>116</v>
      </c>
      <c r="AS3" s="5">
        <v>119.5</v>
      </c>
      <c r="AT3" s="5">
        <v>118.3</v>
      </c>
      <c r="AU3" s="5">
        <v>119.5</v>
      </c>
      <c r="AV3" s="5">
        <v>119.7</v>
      </c>
      <c r="AW3" s="5">
        <v>120.2</v>
      </c>
      <c r="AX3" s="5">
        <v>122.1</v>
      </c>
      <c r="AY3" s="5">
        <v>124.1</v>
      </c>
      <c r="AZ3" s="5">
        <v>124.1</v>
      </c>
      <c r="BA3" s="5">
        <v>124.5</v>
      </c>
      <c r="BB3" s="5">
        <v>123.8</v>
      </c>
      <c r="BC3" s="5">
        <v>125.8</v>
      </c>
      <c r="BD3" s="5">
        <v>125.3</v>
      </c>
      <c r="BE3" s="5">
        <v>123.7</v>
      </c>
      <c r="BF3" s="5">
        <v>121.6</v>
      </c>
      <c r="BG3" s="5">
        <v>126.8</v>
      </c>
      <c r="BH3" s="5">
        <v>123</v>
      </c>
      <c r="BI3" s="5">
        <v>121.2</v>
      </c>
      <c r="BJ3" s="5">
        <v>117.5</v>
      </c>
      <c r="BK3" s="5">
        <v>124.3</v>
      </c>
      <c r="BL3" s="5">
        <v>119.4</v>
      </c>
      <c r="BM3" s="5">
        <v>113.5</v>
      </c>
      <c r="BN3" s="5">
        <v>117.1</v>
      </c>
      <c r="BO3" s="5">
        <v>116.2</v>
      </c>
      <c r="BP3" s="5">
        <v>116</v>
      </c>
      <c r="BQ3" s="5">
        <v>113.9</v>
      </c>
      <c r="BR3" s="5">
        <v>114.9</v>
      </c>
      <c r="BS3" s="5">
        <v>112.1</v>
      </c>
      <c r="BT3" s="5">
        <v>114.3</v>
      </c>
      <c r="BU3" s="5">
        <v>113.3</v>
      </c>
      <c r="BV3" s="5">
        <v>111.8</v>
      </c>
      <c r="BW3" s="5">
        <v>113.6</v>
      </c>
      <c r="BX3" s="5">
        <v>113.2</v>
      </c>
      <c r="BY3" s="5">
        <v>114.5</v>
      </c>
      <c r="BZ3" s="5">
        <v>112.4</v>
      </c>
      <c r="CA3" s="5">
        <v>113.5</v>
      </c>
      <c r="CB3" s="5">
        <v>113.3</v>
      </c>
      <c r="CC3" s="5">
        <v>116</v>
      </c>
      <c r="CD3" s="5">
        <v>115.6</v>
      </c>
      <c r="CE3" s="5">
        <v>114.9</v>
      </c>
      <c r="CF3" s="5">
        <v>114.5</v>
      </c>
      <c r="CG3" s="5">
        <v>115.5</v>
      </c>
      <c r="CH3" s="5">
        <v>115.7</v>
      </c>
      <c r="CI3" s="5">
        <v>112.4</v>
      </c>
      <c r="CJ3" s="5">
        <v>114.4</v>
      </c>
      <c r="CK3" s="5">
        <v>117.3</v>
      </c>
      <c r="CL3" s="5">
        <v>117.3</v>
      </c>
      <c r="CM3" s="5">
        <v>117.4</v>
      </c>
      <c r="CN3" s="5">
        <v>118.1</v>
      </c>
      <c r="CO3" s="5">
        <v>115.7</v>
      </c>
      <c r="CP3" s="5">
        <v>117.7</v>
      </c>
      <c r="CQ3" s="5">
        <v>118.2</v>
      </c>
      <c r="CR3" s="5">
        <v>116.3</v>
      </c>
      <c r="CS3" s="5">
        <v>116.6</v>
      </c>
      <c r="CT3" s="5">
        <v>117.6</v>
      </c>
      <c r="CU3" s="5">
        <v>116</v>
      </c>
      <c r="CV3" s="5">
        <v>113.9</v>
      </c>
      <c r="CW3" s="5">
        <v>111.6</v>
      </c>
      <c r="CX3" s="5">
        <v>111.2</v>
      </c>
      <c r="CY3" s="5">
        <v>107.5</v>
      </c>
      <c r="CZ3" s="5">
        <v>107.4</v>
      </c>
      <c r="DA3" s="5">
        <v>106.3</v>
      </c>
      <c r="DB3" s="5">
        <v>103.1</v>
      </c>
      <c r="DC3" s="5">
        <v>103.5</v>
      </c>
      <c r="DD3" s="5">
        <v>102.6</v>
      </c>
      <c r="DE3" s="5">
        <v>102.1</v>
      </c>
      <c r="DF3" s="5">
        <v>101</v>
      </c>
      <c r="DG3" s="5">
        <v>100.8</v>
      </c>
      <c r="DH3" s="5">
        <v>102.9</v>
      </c>
      <c r="DI3" s="5">
        <v>101.8</v>
      </c>
      <c r="DJ3" s="5">
        <v>102.4</v>
      </c>
      <c r="DK3" s="5">
        <v>104.5</v>
      </c>
      <c r="DL3" s="5">
        <v>104.3</v>
      </c>
      <c r="DM3" s="5">
        <v>105.1</v>
      </c>
      <c r="DN3" s="5">
        <v>107.7</v>
      </c>
      <c r="DO3" s="5">
        <v>105.2</v>
      </c>
      <c r="DP3" s="5">
        <v>108</v>
      </c>
      <c r="DQ3" s="5">
        <v>107.4</v>
      </c>
      <c r="DR3" s="5">
        <v>108.7</v>
      </c>
      <c r="DS3" s="5">
        <v>107</v>
      </c>
      <c r="DT3" s="5">
        <v>109</v>
      </c>
      <c r="DU3" s="5">
        <v>107.5</v>
      </c>
      <c r="DV3" s="5">
        <v>105.7</v>
      </c>
      <c r="DW3" s="5">
        <v>106.2</v>
      </c>
      <c r="DX3" s="5">
        <v>108.3</v>
      </c>
      <c r="DY3" s="5">
        <v>106.3</v>
      </c>
      <c r="DZ3" s="5">
        <v>103.2</v>
      </c>
      <c r="EA3" s="5">
        <v>106.1</v>
      </c>
      <c r="EB3" s="5">
        <v>111.4</v>
      </c>
      <c r="EC3" s="5">
        <v>109.1</v>
      </c>
      <c r="ED3" s="5">
        <v>110.2</v>
      </c>
      <c r="EE3" s="5">
        <v>114.1</v>
      </c>
      <c r="EF3" s="5">
        <v>112</v>
      </c>
      <c r="EG3" s="5">
        <v>110.4</v>
      </c>
      <c r="EH3" s="5">
        <v>113.2</v>
      </c>
      <c r="EI3" s="5">
        <v>114.3</v>
      </c>
      <c r="EJ3" s="5">
        <v>113.9</v>
      </c>
      <c r="EK3" s="5">
        <v>115.3</v>
      </c>
      <c r="EL3" s="5">
        <v>113.3</v>
      </c>
      <c r="EM3" s="5">
        <v>114.5</v>
      </c>
      <c r="EN3" s="5">
        <v>112.9</v>
      </c>
      <c r="EO3" s="5">
        <v>114.6</v>
      </c>
      <c r="EP3" s="5">
        <v>113.6</v>
      </c>
      <c r="EQ3" s="5">
        <v>115.5</v>
      </c>
      <c r="ER3" s="5">
        <v>113</v>
      </c>
      <c r="ES3" s="5">
        <v>114.3</v>
      </c>
      <c r="ET3" s="5">
        <v>114.3</v>
      </c>
      <c r="EU3" s="5">
        <v>113.8</v>
      </c>
      <c r="EV3" s="5">
        <v>115.3</v>
      </c>
      <c r="EW3" s="5">
        <v>115.2</v>
      </c>
      <c r="EX3" s="5">
        <v>116.2</v>
      </c>
      <c r="EY3" s="5">
        <v>114.7</v>
      </c>
      <c r="EZ3" s="5">
        <v>117.3</v>
      </c>
      <c r="FA3" s="5">
        <v>117.8</v>
      </c>
      <c r="FB3" s="5">
        <v>117.4</v>
      </c>
      <c r="FC3" s="5">
        <v>117.2</v>
      </c>
      <c r="FD3" s="5">
        <v>115.9</v>
      </c>
      <c r="FE3" s="5">
        <v>118.3</v>
      </c>
      <c r="FF3" s="5">
        <v>120.8</v>
      </c>
      <c r="FG3" s="5">
        <v>121.2</v>
      </c>
      <c r="FH3" s="5">
        <v>121.6</v>
      </c>
      <c r="FI3" s="5">
        <v>121</v>
      </c>
      <c r="FJ3" s="5">
        <v>121.5</v>
      </c>
      <c r="FK3" s="5">
        <v>123.2</v>
      </c>
      <c r="FL3" s="5">
        <v>122.2</v>
      </c>
      <c r="FM3" s="5">
        <v>121.6</v>
      </c>
      <c r="FN3" s="5">
        <v>122.6</v>
      </c>
      <c r="FO3" s="5">
        <v>121.6</v>
      </c>
      <c r="FP3" s="5">
        <v>122.9</v>
      </c>
      <c r="FQ3" s="5">
        <v>122.1</v>
      </c>
      <c r="FR3" s="5">
        <v>122.8</v>
      </c>
      <c r="FS3" s="5">
        <v>122.3</v>
      </c>
      <c r="FT3" s="5">
        <v>121.3</v>
      </c>
      <c r="FU3" s="5">
        <v>122.2</v>
      </c>
      <c r="FV3" s="5">
        <v>123</v>
      </c>
      <c r="FW3" s="5">
        <v>121.3</v>
      </c>
      <c r="FX3" s="5">
        <v>122.5</v>
      </c>
      <c r="FY3" s="5">
        <v>122.3</v>
      </c>
      <c r="FZ3" s="5">
        <v>122.5</v>
      </c>
      <c r="GA3" s="5">
        <v>121.6</v>
      </c>
      <c r="GB3" s="5">
        <v>120.4</v>
      </c>
      <c r="GC3" s="5">
        <v>121</v>
      </c>
      <c r="GD3" s="5">
        <v>120</v>
      </c>
      <c r="GE3" s="5">
        <v>120.4</v>
      </c>
      <c r="GF3" s="5">
        <v>119.7</v>
      </c>
      <c r="GG3" s="5">
        <v>118</v>
      </c>
      <c r="GH3" s="5">
        <v>117.8</v>
      </c>
      <c r="GI3" s="5">
        <v>118.1</v>
      </c>
      <c r="GJ3" s="5">
        <v>117.7</v>
      </c>
      <c r="GK3" s="5">
        <v>108.9</v>
      </c>
      <c r="GL3" s="5">
        <v>104.3</v>
      </c>
      <c r="GM3" s="5">
        <v>95.6</v>
      </c>
      <c r="GN3" s="5">
        <v>92.1</v>
      </c>
      <c r="GO3" s="5">
        <v>93.2</v>
      </c>
      <c r="GP3" s="5">
        <v>95.4</v>
      </c>
      <c r="GQ3" s="5">
        <v>97.2</v>
      </c>
      <c r="GR3" s="5">
        <v>95.4</v>
      </c>
      <c r="GS3" s="5">
        <v>100</v>
      </c>
      <c r="GT3" s="5">
        <v>94.2</v>
      </c>
      <c r="GU3" s="5">
        <v>102.3</v>
      </c>
      <c r="GV3" s="5">
        <v>101.8</v>
      </c>
      <c r="GW3" s="5">
        <v>103.2</v>
      </c>
      <c r="GX3" s="5">
        <v>105.4</v>
      </c>
      <c r="GY3" s="5">
        <v>104.4</v>
      </c>
      <c r="GZ3" s="5">
        <v>107.3</v>
      </c>
      <c r="HA3" s="5">
        <v>106.6</v>
      </c>
      <c r="HB3" s="5">
        <v>106.1</v>
      </c>
      <c r="HC3" s="5">
        <v>107.8</v>
      </c>
      <c r="HD3" s="5">
        <v>107.9</v>
      </c>
      <c r="HE3" s="5">
        <v>108.4</v>
      </c>
      <c r="HF3" s="5">
        <v>108.4</v>
      </c>
      <c r="HG3" s="5">
        <v>110.1</v>
      </c>
      <c r="HH3" s="5">
        <v>109</v>
      </c>
      <c r="HI3" s="5">
        <v>109.3</v>
      </c>
      <c r="HJ3" s="5">
        <v>110.2</v>
      </c>
      <c r="HK3" s="5">
        <v>110.5</v>
      </c>
      <c r="HL3" s="5">
        <v>116.6</v>
      </c>
      <c r="HM3" s="5">
        <v>110</v>
      </c>
      <c r="HN3" s="5">
        <v>107.7</v>
      </c>
      <c r="HO3" s="5">
        <v>111.2</v>
      </c>
      <c r="HP3" s="5">
        <v>112.6</v>
      </c>
      <c r="HQ3" s="5">
        <v>111.7</v>
      </c>
      <c r="HR3" s="5">
        <v>111.6</v>
      </c>
      <c r="HS3" s="5">
        <v>107.6</v>
      </c>
      <c r="HT3" s="5">
        <v>109.2</v>
      </c>
      <c r="HU3" s="5">
        <v>109.9</v>
      </c>
      <c r="HV3" s="5">
        <v>108.9</v>
      </c>
      <c r="HW3" s="5">
        <v>110.5</v>
      </c>
      <c r="HX3" s="5">
        <v>109.3</v>
      </c>
      <c r="HY3" s="5">
        <v>109.7</v>
      </c>
      <c r="HZ3" s="5">
        <v>110.2</v>
      </c>
      <c r="IA3" s="5">
        <v>108.4</v>
      </c>
      <c r="IB3" s="5">
        <v>108.5</v>
      </c>
      <c r="IC3" s="5">
        <v>107.6</v>
      </c>
      <c r="ID3" s="5">
        <v>108.2</v>
      </c>
      <c r="IE3" s="5">
        <v>106.9</v>
      </c>
      <c r="IF3" s="5">
        <v>109</v>
      </c>
      <c r="IG3" s="5">
        <v>108</v>
      </c>
      <c r="IH3" s="5">
        <v>107.4</v>
      </c>
      <c r="II3" s="2">
        <v>105</v>
      </c>
      <c r="IJ3" s="2">
        <v>106.3</v>
      </c>
      <c r="IK3" s="2">
        <v>110.1</v>
      </c>
      <c r="IL3" s="2">
        <v>110.4</v>
      </c>
      <c r="IM3" s="2">
        <v>110.4</v>
      </c>
      <c r="IN3" s="2">
        <v>110</v>
      </c>
      <c r="IO3" s="2">
        <v>112</v>
      </c>
      <c r="IP3" s="2">
        <v>111.2</v>
      </c>
      <c r="IQ3" s="2">
        <v>110.9</v>
      </c>
      <c r="IR3" s="2">
        <v>110.3</v>
      </c>
      <c r="IS3" s="2">
        <v>112.3</v>
      </c>
      <c r="IT3" s="2">
        <v>113.5</v>
      </c>
      <c r="IU3" s="2">
        <v>113.8</v>
      </c>
      <c r="IV3" s="2">
        <v>114.5</v>
      </c>
      <c r="IW3" s="2">
        <v>114.3</v>
      </c>
      <c r="IX3" s="2">
        <v>112.9</v>
      </c>
      <c r="IY3" s="2">
        <v>113.7</v>
      </c>
      <c r="IZ3" s="2">
        <v>113.4</v>
      </c>
      <c r="JA3" s="2">
        <v>114</v>
      </c>
      <c r="JB3" s="2">
        <v>112</v>
      </c>
      <c r="JC3" s="2">
        <v>113.4</v>
      </c>
      <c r="JD3" s="2">
        <v>114.9</v>
      </c>
      <c r="JE3" s="2">
        <v>111.6</v>
      </c>
      <c r="JF3" s="2">
        <v>110.2</v>
      </c>
      <c r="JG3" s="2">
        <v>116.7</v>
      </c>
      <c r="JH3" s="2">
        <v>112</v>
      </c>
      <c r="JI3" s="2">
        <v>112.4</v>
      </c>
      <c r="JJ3" s="2">
        <v>110.4</v>
      </c>
      <c r="JK3" s="2">
        <v>112.2</v>
      </c>
      <c r="JL3" s="2">
        <v>110.9</v>
      </c>
      <c r="JM3" s="2">
        <v>112.9</v>
      </c>
      <c r="JN3" s="2">
        <v>111.8</v>
      </c>
      <c r="JO3" s="2">
        <v>112.9</v>
      </c>
      <c r="JP3" s="2">
        <v>112.8</v>
      </c>
      <c r="JQ3" s="2">
        <v>111.5</v>
      </c>
      <c r="JR3" s="2">
        <v>107.2</v>
      </c>
      <c r="JS3" s="2">
        <v>110.9</v>
      </c>
      <c r="JT3" s="2">
        <v>110.5</v>
      </c>
      <c r="JU3" s="2">
        <v>112.1</v>
      </c>
      <c r="JV3" s="2">
        <v>112.2</v>
      </c>
      <c r="JW3" s="2">
        <v>112.1</v>
      </c>
      <c r="JX3" s="2">
        <v>111.4</v>
      </c>
      <c r="JY3" s="2">
        <v>111.3</v>
      </c>
      <c r="JZ3" s="2">
        <v>112.4</v>
      </c>
      <c r="KA3" s="2">
        <v>115.1</v>
      </c>
      <c r="KB3" s="2">
        <v>113.5</v>
      </c>
      <c r="KC3" s="2">
        <v>115.2</v>
      </c>
      <c r="KD3" s="2">
        <v>115.7</v>
      </c>
      <c r="KE3" s="2">
        <v>112.5</v>
      </c>
      <c r="KF3" s="2">
        <v>114.9</v>
      </c>
      <c r="KG3" s="2">
        <v>114.3</v>
      </c>
      <c r="KH3" s="2">
        <v>116.1</v>
      </c>
      <c r="KI3" s="2">
        <v>115.1</v>
      </c>
      <c r="KJ3" s="2">
        <v>117</v>
      </c>
      <c r="KK3" s="2">
        <v>115.4</v>
      </c>
      <c r="KL3" s="2">
        <v>117.9</v>
      </c>
      <c r="KM3" s="2">
        <v>114.5</v>
      </c>
      <c r="KN3" s="2">
        <v>115.8</v>
      </c>
      <c r="KO3" s="2">
        <v>116.3</v>
      </c>
      <c r="KP3" s="2">
        <v>116.1</v>
      </c>
    </row>
    <row r="4" spans="1:302" ht="30" customHeight="1" x14ac:dyDescent="0.2"/>
    <row r="5" spans="1:302" x14ac:dyDescent="0.2">
      <c r="A5" s="3" t="s">
        <v>7</v>
      </c>
    </row>
    <row r="6" spans="1:302" x14ac:dyDescent="0.2">
      <c r="A6" s="1" t="s">
        <v>4</v>
      </c>
      <c r="B6" s="7" t="s">
        <v>5</v>
      </c>
      <c r="C6" s="4">
        <v>199301</v>
      </c>
      <c r="D6" s="4">
        <v>199302</v>
      </c>
      <c r="E6" s="4">
        <v>199303</v>
      </c>
      <c r="F6" s="4">
        <v>199304</v>
      </c>
      <c r="G6" s="4">
        <v>199305</v>
      </c>
      <c r="H6" s="4">
        <v>199306</v>
      </c>
      <c r="I6" s="4">
        <v>199307</v>
      </c>
      <c r="J6" s="4">
        <v>199308</v>
      </c>
      <c r="K6" s="4">
        <v>199309</v>
      </c>
      <c r="L6" s="4">
        <v>199310</v>
      </c>
      <c r="M6" s="4">
        <v>199311</v>
      </c>
      <c r="N6" s="4">
        <v>199312</v>
      </c>
      <c r="O6" s="4">
        <v>199401</v>
      </c>
      <c r="P6" s="4">
        <v>199402</v>
      </c>
      <c r="Q6" s="4">
        <v>199403</v>
      </c>
      <c r="R6" s="4">
        <v>199404</v>
      </c>
      <c r="S6" s="4">
        <v>199405</v>
      </c>
      <c r="T6" s="4">
        <v>199406</v>
      </c>
      <c r="U6" s="4">
        <v>199407</v>
      </c>
      <c r="V6" s="4">
        <v>199408</v>
      </c>
      <c r="W6" s="4">
        <v>199409</v>
      </c>
      <c r="X6" s="4">
        <v>199410</v>
      </c>
      <c r="Y6" s="4">
        <v>199411</v>
      </c>
      <c r="Z6" s="4">
        <v>199412</v>
      </c>
      <c r="AA6" s="4">
        <v>199501</v>
      </c>
      <c r="AB6" s="4">
        <v>199502</v>
      </c>
      <c r="AC6" s="4">
        <v>199503</v>
      </c>
      <c r="AD6" s="4">
        <v>199504</v>
      </c>
      <c r="AE6" s="4">
        <v>199505</v>
      </c>
      <c r="AF6" s="4">
        <v>199506</v>
      </c>
      <c r="AG6" s="4">
        <v>199507</v>
      </c>
      <c r="AH6" s="4">
        <v>199508</v>
      </c>
      <c r="AI6" s="4">
        <v>199509</v>
      </c>
      <c r="AJ6" s="4">
        <v>199510</v>
      </c>
      <c r="AK6" s="4">
        <v>199511</v>
      </c>
      <c r="AL6" s="4">
        <v>199512</v>
      </c>
      <c r="AM6" s="4">
        <v>199601</v>
      </c>
      <c r="AN6" s="4">
        <v>199602</v>
      </c>
      <c r="AO6" s="4">
        <v>199603</v>
      </c>
      <c r="AP6" s="4">
        <v>199604</v>
      </c>
      <c r="AQ6" s="4">
        <v>199605</v>
      </c>
      <c r="AR6" s="4">
        <v>199606</v>
      </c>
      <c r="AS6" s="4">
        <v>199607</v>
      </c>
      <c r="AT6" s="4">
        <v>199608</v>
      </c>
      <c r="AU6" s="4">
        <v>199609</v>
      </c>
      <c r="AV6" s="4">
        <v>199610</v>
      </c>
      <c r="AW6" s="4">
        <v>199611</v>
      </c>
      <c r="AX6" s="4">
        <v>199612</v>
      </c>
      <c r="AY6" s="4">
        <v>199701</v>
      </c>
      <c r="AZ6" s="4">
        <v>199702</v>
      </c>
      <c r="BA6" s="4">
        <v>199703</v>
      </c>
      <c r="BB6" s="4">
        <v>199704</v>
      </c>
      <c r="BC6" s="4">
        <v>199705</v>
      </c>
      <c r="BD6" s="4">
        <v>199706</v>
      </c>
      <c r="BE6" s="4">
        <v>199707</v>
      </c>
      <c r="BF6" s="4">
        <v>199708</v>
      </c>
      <c r="BG6" s="4">
        <v>199709</v>
      </c>
      <c r="BH6" s="4">
        <v>199710</v>
      </c>
      <c r="BI6" s="4">
        <v>199711</v>
      </c>
      <c r="BJ6" s="4">
        <v>199712</v>
      </c>
      <c r="BK6" s="4">
        <v>199801</v>
      </c>
      <c r="BL6" s="4">
        <v>199802</v>
      </c>
      <c r="BM6" s="4">
        <v>199803</v>
      </c>
      <c r="BN6" s="4">
        <v>199804</v>
      </c>
      <c r="BO6" s="4">
        <v>199805</v>
      </c>
      <c r="BP6" s="4">
        <v>199806</v>
      </c>
      <c r="BQ6" s="4">
        <v>199807</v>
      </c>
      <c r="BR6" s="4">
        <v>199808</v>
      </c>
      <c r="BS6" s="4">
        <v>199809</v>
      </c>
      <c r="BT6" s="4">
        <v>199810</v>
      </c>
      <c r="BU6" s="4">
        <v>199811</v>
      </c>
      <c r="BV6" s="4">
        <v>199812</v>
      </c>
      <c r="BW6" s="4">
        <v>199901</v>
      </c>
      <c r="BX6" s="4">
        <v>199902</v>
      </c>
      <c r="BY6" s="4">
        <v>199903</v>
      </c>
      <c r="BZ6" s="4">
        <v>199904</v>
      </c>
      <c r="CA6" s="4">
        <v>199905</v>
      </c>
      <c r="CB6" s="4">
        <v>199906</v>
      </c>
      <c r="CC6" s="4">
        <v>199907</v>
      </c>
      <c r="CD6" s="4">
        <v>199908</v>
      </c>
      <c r="CE6" s="4">
        <v>199909</v>
      </c>
      <c r="CF6" s="4">
        <v>199910</v>
      </c>
      <c r="CG6" s="4">
        <v>199911</v>
      </c>
      <c r="CH6" s="4">
        <v>199912</v>
      </c>
      <c r="CI6" s="4">
        <v>200001</v>
      </c>
      <c r="CJ6" s="4">
        <v>200002</v>
      </c>
      <c r="CK6" s="4">
        <v>200003</v>
      </c>
      <c r="CL6" s="4">
        <v>200004</v>
      </c>
      <c r="CM6" s="4">
        <v>200005</v>
      </c>
      <c r="CN6" s="4">
        <v>200006</v>
      </c>
      <c r="CO6" s="4">
        <v>200007</v>
      </c>
      <c r="CP6" s="4">
        <v>200008</v>
      </c>
      <c r="CQ6" s="4">
        <v>200009</v>
      </c>
      <c r="CR6" s="4">
        <v>200010</v>
      </c>
      <c r="CS6" s="4">
        <v>200011</v>
      </c>
      <c r="CT6" s="4">
        <v>200012</v>
      </c>
      <c r="CU6" s="4">
        <v>200101</v>
      </c>
      <c r="CV6" s="4">
        <v>200102</v>
      </c>
      <c r="CW6" s="4">
        <v>200103</v>
      </c>
      <c r="CX6" s="4">
        <v>200104</v>
      </c>
      <c r="CY6" s="4">
        <v>200105</v>
      </c>
      <c r="CZ6" s="4">
        <v>200106</v>
      </c>
      <c r="DA6" s="4">
        <v>200107</v>
      </c>
      <c r="DB6" s="4">
        <v>200108</v>
      </c>
      <c r="DC6" s="4">
        <v>200109</v>
      </c>
      <c r="DD6" s="4">
        <v>200110</v>
      </c>
      <c r="DE6" s="4">
        <v>200111</v>
      </c>
      <c r="DF6" s="4">
        <v>200112</v>
      </c>
      <c r="DG6" s="4">
        <v>200201</v>
      </c>
      <c r="DH6" s="4">
        <v>200202</v>
      </c>
      <c r="DI6" s="4">
        <v>200203</v>
      </c>
      <c r="DJ6" s="4">
        <v>200204</v>
      </c>
      <c r="DK6" s="4">
        <v>200205</v>
      </c>
      <c r="DL6" s="4">
        <v>200206</v>
      </c>
      <c r="DM6" s="4">
        <v>200207</v>
      </c>
      <c r="DN6" s="4">
        <v>200208</v>
      </c>
      <c r="DO6" s="4">
        <v>200209</v>
      </c>
      <c r="DP6" s="4">
        <v>200210</v>
      </c>
      <c r="DQ6" s="4">
        <v>200211</v>
      </c>
      <c r="DR6" s="4">
        <v>200212</v>
      </c>
      <c r="DS6" s="4">
        <v>200301</v>
      </c>
      <c r="DT6" s="4">
        <v>200302</v>
      </c>
      <c r="DU6" s="4">
        <v>200303</v>
      </c>
      <c r="DV6" s="4">
        <v>200304</v>
      </c>
      <c r="DW6" s="4">
        <v>200305</v>
      </c>
      <c r="DX6" s="4">
        <v>200306</v>
      </c>
      <c r="DY6" s="4">
        <v>200307</v>
      </c>
      <c r="DZ6" s="4">
        <v>200308</v>
      </c>
      <c r="EA6" s="4">
        <v>200309</v>
      </c>
      <c r="EB6" s="4">
        <v>200310</v>
      </c>
      <c r="EC6" s="4">
        <v>200311</v>
      </c>
      <c r="ED6" s="4">
        <v>200312</v>
      </c>
      <c r="EE6" s="4">
        <v>200401</v>
      </c>
      <c r="EF6" s="4">
        <v>200402</v>
      </c>
      <c r="EG6" s="4">
        <v>200403</v>
      </c>
      <c r="EH6" s="4">
        <v>200404</v>
      </c>
      <c r="EI6" s="4">
        <v>200405</v>
      </c>
      <c r="EJ6" s="4">
        <v>200406</v>
      </c>
      <c r="EK6" s="4">
        <v>200407</v>
      </c>
      <c r="EL6" s="4">
        <v>200408</v>
      </c>
      <c r="EM6" s="4">
        <v>200409</v>
      </c>
      <c r="EN6" s="4">
        <v>200410</v>
      </c>
      <c r="EO6" s="4">
        <v>200411</v>
      </c>
      <c r="EP6" s="4">
        <v>200412</v>
      </c>
      <c r="EQ6" s="4">
        <v>200501</v>
      </c>
      <c r="ER6" s="4">
        <v>200502</v>
      </c>
      <c r="ES6" s="4">
        <v>200503</v>
      </c>
      <c r="ET6" s="4">
        <v>200504</v>
      </c>
      <c r="EU6" s="4">
        <v>200505</v>
      </c>
      <c r="EV6" s="4">
        <v>200506</v>
      </c>
      <c r="EW6" s="4">
        <v>200507</v>
      </c>
      <c r="EX6" s="4">
        <v>200508</v>
      </c>
      <c r="EY6" s="4">
        <v>200509</v>
      </c>
      <c r="EZ6" s="4">
        <v>200510</v>
      </c>
      <c r="FA6" s="4">
        <v>200511</v>
      </c>
      <c r="FB6" s="4">
        <v>200512</v>
      </c>
      <c r="FC6" s="4">
        <v>200601</v>
      </c>
      <c r="FD6" s="4">
        <v>200602</v>
      </c>
      <c r="FE6" s="4">
        <v>200603</v>
      </c>
      <c r="FF6" s="4">
        <v>200604</v>
      </c>
      <c r="FG6" s="4">
        <v>200605</v>
      </c>
      <c r="FH6" s="4">
        <v>200606</v>
      </c>
      <c r="FI6" s="4">
        <v>200607</v>
      </c>
      <c r="FJ6" s="4">
        <v>200608</v>
      </c>
      <c r="FK6" s="4">
        <v>200609</v>
      </c>
      <c r="FL6" s="4">
        <v>200610</v>
      </c>
      <c r="FM6" s="4">
        <v>200611</v>
      </c>
      <c r="FN6" s="4">
        <v>200612</v>
      </c>
      <c r="FO6" s="4">
        <v>200701</v>
      </c>
      <c r="FP6" s="4">
        <v>200702</v>
      </c>
      <c r="FQ6" s="4">
        <v>200703</v>
      </c>
      <c r="FR6" s="4">
        <v>200704</v>
      </c>
      <c r="FS6" s="4">
        <v>200705</v>
      </c>
      <c r="FT6" s="4">
        <v>200706</v>
      </c>
      <c r="FU6" s="4">
        <v>200707</v>
      </c>
      <c r="FV6" s="4">
        <v>200708</v>
      </c>
      <c r="FW6" s="4">
        <v>200709</v>
      </c>
      <c r="FX6" s="4">
        <v>200710</v>
      </c>
      <c r="FY6" s="4">
        <v>200711</v>
      </c>
      <c r="FZ6" s="4">
        <v>200712</v>
      </c>
      <c r="GA6" s="1">
        <v>200801</v>
      </c>
      <c r="GB6" s="1">
        <v>200802</v>
      </c>
      <c r="GC6" s="1">
        <v>200803</v>
      </c>
      <c r="GD6" s="1">
        <v>200804</v>
      </c>
      <c r="GE6" s="1">
        <v>200805</v>
      </c>
      <c r="GF6" s="1">
        <v>200806</v>
      </c>
      <c r="GG6" s="1">
        <v>200807</v>
      </c>
      <c r="GH6" s="1">
        <v>200808</v>
      </c>
      <c r="GI6" s="1">
        <v>200809</v>
      </c>
      <c r="GJ6" s="1">
        <v>200810</v>
      </c>
      <c r="GK6" s="1">
        <v>200811</v>
      </c>
      <c r="GL6" s="1">
        <v>200812</v>
      </c>
      <c r="GM6" s="1">
        <v>200901</v>
      </c>
      <c r="GN6" s="1">
        <v>200902</v>
      </c>
      <c r="GO6" s="1">
        <v>200903</v>
      </c>
      <c r="GP6" s="1">
        <v>200904</v>
      </c>
      <c r="GQ6" s="1">
        <v>200905</v>
      </c>
      <c r="GR6" s="1">
        <v>200906</v>
      </c>
      <c r="GS6" s="1">
        <v>200907</v>
      </c>
      <c r="GT6" s="1">
        <v>200908</v>
      </c>
      <c r="GU6" s="1">
        <v>200909</v>
      </c>
      <c r="GV6" s="1">
        <v>200910</v>
      </c>
      <c r="GW6" s="1">
        <v>200911</v>
      </c>
      <c r="GX6" s="1">
        <v>200912</v>
      </c>
      <c r="GY6" s="1">
        <v>201001</v>
      </c>
      <c r="GZ6" s="1">
        <v>201002</v>
      </c>
      <c r="HA6" s="1">
        <v>201003</v>
      </c>
      <c r="HB6" s="1">
        <v>201004</v>
      </c>
      <c r="HC6" s="1">
        <v>201005</v>
      </c>
      <c r="HD6" s="1">
        <v>201006</v>
      </c>
      <c r="HE6" s="1">
        <v>201007</v>
      </c>
      <c r="HF6" s="1">
        <v>201008</v>
      </c>
      <c r="HG6" s="1">
        <v>201009</v>
      </c>
      <c r="HH6" s="1">
        <v>201010</v>
      </c>
      <c r="HI6" s="1">
        <v>201011</v>
      </c>
      <c r="HJ6" s="1">
        <v>201012</v>
      </c>
      <c r="HK6" s="1">
        <v>201101</v>
      </c>
      <c r="HL6" s="1">
        <v>201102</v>
      </c>
      <c r="HM6" s="1">
        <v>201103</v>
      </c>
      <c r="HN6" s="1">
        <v>201104</v>
      </c>
      <c r="HO6" s="1">
        <v>201105</v>
      </c>
      <c r="HP6" s="1">
        <v>201106</v>
      </c>
      <c r="HQ6" s="1">
        <v>201107</v>
      </c>
      <c r="HR6" s="1">
        <v>201108</v>
      </c>
      <c r="HS6" s="1">
        <v>201109</v>
      </c>
      <c r="HT6" s="1">
        <v>201110</v>
      </c>
      <c r="HU6" s="1">
        <v>201111</v>
      </c>
      <c r="HV6" s="1">
        <v>201112</v>
      </c>
      <c r="HW6" s="1">
        <v>201201</v>
      </c>
      <c r="HX6" s="1">
        <v>201202</v>
      </c>
      <c r="HY6" s="1">
        <v>201203</v>
      </c>
      <c r="HZ6" s="1">
        <v>201204</v>
      </c>
      <c r="IA6" s="1">
        <v>201205</v>
      </c>
      <c r="IB6" s="1">
        <v>201206</v>
      </c>
      <c r="IC6" s="1">
        <v>201207</v>
      </c>
      <c r="ID6" s="1">
        <v>201208</v>
      </c>
      <c r="IE6" s="1">
        <v>201209</v>
      </c>
      <c r="IF6" s="1">
        <v>201210</v>
      </c>
      <c r="IG6" s="1">
        <v>201211</v>
      </c>
      <c r="IH6" s="1">
        <v>201212</v>
      </c>
      <c r="II6" s="1">
        <v>201301</v>
      </c>
      <c r="IJ6" s="1">
        <v>201302</v>
      </c>
      <c r="IK6" s="1">
        <v>201303</v>
      </c>
      <c r="IL6" s="1">
        <v>201304</v>
      </c>
      <c r="IM6" s="1">
        <v>201305</v>
      </c>
      <c r="IN6" s="1">
        <v>201306</v>
      </c>
      <c r="IO6" s="1">
        <v>201307</v>
      </c>
      <c r="IP6" s="1">
        <v>201308</v>
      </c>
      <c r="IQ6" s="1">
        <v>201309</v>
      </c>
      <c r="IR6" s="1">
        <v>201310</v>
      </c>
      <c r="IS6" s="1">
        <v>201311</v>
      </c>
      <c r="IT6" s="1">
        <v>201312</v>
      </c>
      <c r="IU6" s="1">
        <v>201401</v>
      </c>
      <c r="IV6" s="1">
        <v>201402</v>
      </c>
      <c r="IW6" s="1">
        <v>201403</v>
      </c>
      <c r="IX6" s="1">
        <v>201404</v>
      </c>
      <c r="IY6" s="1">
        <v>201405</v>
      </c>
      <c r="IZ6" s="1">
        <v>201406</v>
      </c>
      <c r="JA6" s="1">
        <v>201407</v>
      </c>
      <c r="JB6" s="1">
        <v>201408</v>
      </c>
      <c r="JC6" s="1">
        <v>201409</v>
      </c>
      <c r="JD6" s="1">
        <v>201410</v>
      </c>
      <c r="JE6" s="1">
        <v>201411</v>
      </c>
      <c r="JF6" s="1">
        <v>201412</v>
      </c>
      <c r="JG6" s="1">
        <v>201501</v>
      </c>
      <c r="JH6" s="1">
        <v>201502</v>
      </c>
      <c r="JI6" s="1">
        <v>201503</v>
      </c>
      <c r="JJ6" s="1">
        <v>201504</v>
      </c>
      <c r="JK6" s="1">
        <v>201505</v>
      </c>
      <c r="JL6" s="1">
        <v>201506</v>
      </c>
      <c r="JM6" s="1">
        <v>201507</v>
      </c>
      <c r="JN6" s="1">
        <v>201508</v>
      </c>
      <c r="JO6" s="1">
        <v>201509</v>
      </c>
      <c r="JP6" s="1">
        <v>201510</v>
      </c>
      <c r="JQ6" s="1">
        <v>201511</v>
      </c>
      <c r="JR6" s="1">
        <v>201512</v>
      </c>
      <c r="JS6" s="1">
        <v>201601</v>
      </c>
      <c r="JT6" s="1">
        <v>201602</v>
      </c>
      <c r="JU6" s="1">
        <v>201603</v>
      </c>
      <c r="JV6" s="1">
        <v>201604</v>
      </c>
      <c r="JW6" s="1">
        <v>201605</v>
      </c>
      <c r="JX6" s="1">
        <v>201606</v>
      </c>
      <c r="JY6" s="1">
        <v>201607</v>
      </c>
      <c r="JZ6" s="1">
        <v>201608</v>
      </c>
      <c r="KA6" s="1">
        <v>201609</v>
      </c>
      <c r="KB6" s="1">
        <v>201610</v>
      </c>
      <c r="KC6" s="1">
        <v>201611</v>
      </c>
      <c r="KD6" s="1">
        <v>201612</v>
      </c>
      <c r="KE6" s="1">
        <v>201701</v>
      </c>
      <c r="KF6" s="1">
        <v>201702</v>
      </c>
      <c r="KG6" s="1">
        <v>201703</v>
      </c>
      <c r="KH6" s="1">
        <v>201704</v>
      </c>
      <c r="KI6" s="1">
        <v>201705</v>
      </c>
      <c r="KJ6" s="1">
        <v>201706</v>
      </c>
      <c r="KK6" s="1">
        <v>201707</v>
      </c>
      <c r="KL6" s="1">
        <v>201708</v>
      </c>
      <c r="KM6" s="1">
        <v>201709</v>
      </c>
      <c r="KN6" s="1">
        <v>201710</v>
      </c>
      <c r="KO6" s="1">
        <v>201711</v>
      </c>
      <c r="KP6" s="1">
        <v>201712</v>
      </c>
    </row>
    <row r="7" spans="1:302" x14ac:dyDescent="0.2">
      <c r="A7" s="3" t="s">
        <v>1</v>
      </c>
      <c r="B7" s="6">
        <v>1.102392</v>
      </c>
      <c r="C7" s="5">
        <v>113.9</v>
      </c>
      <c r="D7" s="5">
        <v>113.2</v>
      </c>
      <c r="E7" s="5">
        <v>110.7</v>
      </c>
      <c r="F7" s="5">
        <v>111.3</v>
      </c>
      <c r="G7" s="5">
        <v>112.4</v>
      </c>
      <c r="H7" s="5">
        <v>109.6</v>
      </c>
      <c r="I7" s="5">
        <v>110.6</v>
      </c>
      <c r="J7" s="5">
        <v>109.5</v>
      </c>
      <c r="K7" s="5">
        <v>112.8</v>
      </c>
      <c r="L7" s="5">
        <v>108.9</v>
      </c>
      <c r="M7" s="5">
        <v>107.4</v>
      </c>
      <c r="N7" s="5">
        <v>108</v>
      </c>
      <c r="O7" s="5">
        <v>107.3</v>
      </c>
      <c r="P7" s="5">
        <v>108.1</v>
      </c>
      <c r="Q7" s="5">
        <v>109</v>
      </c>
      <c r="R7" s="5">
        <v>110.3</v>
      </c>
      <c r="S7" s="5">
        <v>109</v>
      </c>
      <c r="T7" s="5">
        <v>110.7</v>
      </c>
      <c r="U7" s="5">
        <v>111.4</v>
      </c>
      <c r="V7" s="5">
        <v>111.3</v>
      </c>
      <c r="W7" s="5">
        <v>111.2</v>
      </c>
      <c r="X7" s="5">
        <v>112</v>
      </c>
      <c r="Y7" s="5">
        <v>112.4</v>
      </c>
      <c r="Z7" s="5">
        <v>110.5</v>
      </c>
      <c r="AA7" s="5">
        <v>104.3</v>
      </c>
      <c r="AB7" s="5">
        <v>110.8</v>
      </c>
      <c r="AC7" s="5">
        <v>110.7</v>
      </c>
      <c r="AD7" s="5">
        <v>112.4</v>
      </c>
      <c r="AE7" s="5">
        <v>111.4</v>
      </c>
      <c r="AF7" s="5">
        <v>111.5</v>
      </c>
      <c r="AG7" s="5">
        <v>109</v>
      </c>
      <c r="AH7" s="5">
        <v>111.5</v>
      </c>
      <c r="AI7" s="5">
        <v>108.9</v>
      </c>
      <c r="AJ7" s="5">
        <v>110.2</v>
      </c>
      <c r="AK7" s="5">
        <v>111</v>
      </c>
      <c r="AL7" s="5">
        <v>111.2</v>
      </c>
      <c r="AM7" s="5">
        <v>110.5</v>
      </c>
      <c r="AN7" s="5">
        <v>109.9</v>
      </c>
      <c r="AO7" s="5">
        <v>111</v>
      </c>
      <c r="AP7" s="5">
        <v>110.6</v>
      </c>
      <c r="AQ7" s="5">
        <v>111.4</v>
      </c>
      <c r="AR7" s="5">
        <v>111.9</v>
      </c>
      <c r="AS7" s="5">
        <v>114.5</v>
      </c>
      <c r="AT7" s="5">
        <v>113.4</v>
      </c>
      <c r="AU7" s="5">
        <v>114.5</v>
      </c>
      <c r="AV7" s="5">
        <v>114</v>
      </c>
      <c r="AW7" s="5">
        <v>115.1</v>
      </c>
      <c r="AX7" s="5">
        <v>117</v>
      </c>
      <c r="AY7" s="5">
        <v>118.4</v>
      </c>
      <c r="AZ7" s="5">
        <v>120.2</v>
      </c>
      <c r="BA7" s="5">
        <v>121.4</v>
      </c>
      <c r="BB7" s="5">
        <v>115.7</v>
      </c>
      <c r="BC7" s="5">
        <v>120</v>
      </c>
      <c r="BD7" s="5">
        <v>118.5</v>
      </c>
      <c r="BE7" s="5">
        <v>117.6</v>
      </c>
      <c r="BF7" s="5">
        <v>115.6</v>
      </c>
      <c r="BG7" s="5">
        <v>119.1</v>
      </c>
      <c r="BH7" s="5">
        <v>117.3</v>
      </c>
      <c r="BI7" s="5">
        <v>115</v>
      </c>
      <c r="BJ7" s="5">
        <v>111.8</v>
      </c>
      <c r="BK7" s="5">
        <v>116</v>
      </c>
      <c r="BL7" s="5">
        <v>113.6</v>
      </c>
      <c r="BM7" s="5">
        <v>108.5</v>
      </c>
      <c r="BN7" s="5">
        <v>112.1</v>
      </c>
      <c r="BO7" s="5">
        <v>111</v>
      </c>
      <c r="BP7" s="5">
        <v>110.5</v>
      </c>
      <c r="BQ7" s="5">
        <v>108.8</v>
      </c>
      <c r="BR7" s="5">
        <v>109.1</v>
      </c>
      <c r="BS7" s="5">
        <v>107.3</v>
      </c>
      <c r="BT7" s="5">
        <v>108.9</v>
      </c>
      <c r="BU7" s="5">
        <v>108.6</v>
      </c>
      <c r="BV7" s="5">
        <v>106.9</v>
      </c>
      <c r="BW7" s="5">
        <v>108.7</v>
      </c>
      <c r="BX7" s="5">
        <v>107.1</v>
      </c>
      <c r="BY7" s="5">
        <v>108.1</v>
      </c>
      <c r="BZ7" s="5">
        <v>107</v>
      </c>
      <c r="CA7" s="5">
        <v>107.9</v>
      </c>
      <c r="CB7" s="5">
        <v>108.7</v>
      </c>
      <c r="CC7" s="5">
        <v>110.6</v>
      </c>
      <c r="CD7" s="5">
        <v>110.6</v>
      </c>
      <c r="CE7" s="5">
        <v>110.4</v>
      </c>
      <c r="CF7" s="5">
        <v>109.7</v>
      </c>
      <c r="CG7" s="5">
        <v>111</v>
      </c>
      <c r="CH7" s="5">
        <v>111.3</v>
      </c>
      <c r="CI7" s="5">
        <v>108.2</v>
      </c>
      <c r="CJ7" s="5">
        <v>111.1</v>
      </c>
      <c r="CK7" s="5">
        <v>112.4</v>
      </c>
      <c r="CL7" s="5">
        <v>112.9</v>
      </c>
      <c r="CM7" s="5">
        <v>112.9</v>
      </c>
      <c r="CN7" s="5">
        <v>113.4</v>
      </c>
      <c r="CO7" s="5">
        <v>112.6</v>
      </c>
      <c r="CP7" s="5">
        <v>113.5</v>
      </c>
      <c r="CQ7" s="5">
        <v>112.9</v>
      </c>
      <c r="CR7" s="5">
        <v>112</v>
      </c>
      <c r="CS7" s="5">
        <v>111.9</v>
      </c>
      <c r="CT7" s="5">
        <v>113</v>
      </c>
      <c r="CU7" s="5">
        <v>110.5</v>
      </c>
      <c r="CV7" s="5">
        <v>109.1</v>
      </c>
      <c r="CW7" s="5">
        <v>107.7</v>
      </c>
      <c r="CX7" s="5">
        <v>106.6</v>
      </c>
      <c r="CY7" s="5">
        <v>103.9</v>
      </c>
      <c r="CZ7" s="5">
        <v>103</v>
      </c>
      <c r="DA7" s="5">
        <v>102.9</v>
      </c>
      <c r="DB7" s="5">
        <v>99.1</v>
      </c>
      <c r="DC7" s="5">
        <v>99.8</v>
      </c>
      <c r="DD7" s="5">
        <v>98</v>
      </c>
      <c r="DE7" s="5">
        <v>97.3</v>
      </c>
      <c r="DF7" s="5">
        <v>97.2</v>
      </c>
      <c r="DG7" s="5">
        <v>97.2</v>
      </c>
      <c r="DH7" s="5">
        <v>98.5</v>
      </c>
      <c r="DI7" s="5">
        <v>97.9</v>
      </c>
      <c r="DJ7" s="5">
        <v>99.4</v>
      </c>
      <c r="DK7" s="5">
        <v>102.4</v>
      </c>
      <c r="DL7" s="5">
        <v>101.1</v>
      </c>
      <c r="DM7" s="5">
        <v>101.3</v>
      </c>
      <c r="DN7" s="5">
        <v>104</v>
      </c>
      <c r="DO7" s="5">
        <v>102.2</v>
      </c>
      <c r="DP7" s="5">
        <v>104.3</v>
      </c>
      <c r="DQ7" s="5">
        <v>104.5</v>
      </c>
      <c r="DR7" s="5">
        <v>104.3</v>
      </c>
      <c r="DS7" s="5">
        <v>103.9</v>
      </c>
      <c r="DT7" s="5">
        <v>106.5</v>
      </c>
      <c r="DU7" s="5">
        <v>104</v>
      </c>
      <c r="DV7" s="5">
        <v>102.3</v>
      </c>
      <c r="DW7" s="5">
        <v>103.3</v>
      </c>
      <c r="DX7" s="5">
        <v>103.8</v>
      </c>
      <c r="DY7" s="5">
        <v>102.8</v>
      </c>
      <c r="DZ7" s="5">
        <v>103</v>
      </c>
      <c r="EA7" s="5">
        <v>104.1</v>
      </c>
      <c r="EB7" s="5">
        <v>108.7</v>
      </c>
      <c r="EC7" s="5">
        <v>105.4</v>
      </c>
      <c r="ED7" s="5">
        <v>107.4</v>
      </c>
      <c r="EE7" s="5">
        <v>111.1</v>
      </c>
      <c r="EF7" s="5">
        <v>109.4</v>
      </c>
      <c r="EG7" s="5">
        <v>107.7</v>
      </c>
      <c r="EH7" s="5">
        <v>110.4</v>
      </c>
      <c r="EI7" s="5">
        <v>110.5</v>
      </c>
      <c r="EJ7" s="5">
        <v>110.8</v>
      </c>
      <c r="EK7" s="5">
        <v>113</v>
      </c>
      <c r="EL7" s="5">
        <v>110.3</v>
      </c>
      <c r="EM7" s="5">
        <v>110.6</v>
      </c>
      <c r="EN7" s="5">
        <v>110.3</v>
      </c>
      <c r="EO7" s="5">
        <v>112</v>
      </c>
      <c r="EP7" s="5">
        <v>111</v>
      </c>
      <c r="EQ7" s="5">
        <v>112.9</v>
      </c>
      <c r="ER7" s="5">
        <v>112</v>
      </c>
      <c r="ES7" s="5">
        <v>112.7</v>
      </c>
      <c r="ET7" s="5">
        <v>113.5</v>
      </c>
      <c r="EU7" s="5">
        <v>111.6</v>
      </c>
      <c r="EV7" s="5">
        <v>113.9</v>
      </c>
      <c r="EW7" s="5">
        <v>114.1</v>
      </c>
      <c r="EX7" s="5">
        <v>115</v>
      </c>
      <c r="EY7" s="5">
        <v>114.3</v>
      </c>
      <c r="EZ7" s="5">
        <v>115.4</v>
      </c>
      <c r="FA7" s="5">
        <v>116.4</v>
      </c>
      <c r="FB7" s="5">
        <v>116.4</v>
      </c>
      <c r="FC7" s="5">
        <v>116.5</v>
      </c>
      <c r="FD7" s="5">
        <v>115.4</v>
      </c>
      <c r="FE7" s="5">
        <v>117.2</v>
      </c>
      <c r="FF7" s="5">
        <v>118.6</v>
      </c>
      <c r="FG7" s="5">
        <v>118.7</v>
      </c>
      <c r="FH7" s="5">
        <v>119.7</v>
      </c>
      <c r="FI7" s="5">
        <v>120.3</v>
      </c>
      <c r="FJ7" s="5">
        <v>120.5</v>
      </c>
      <c r="FK7" s="5">
        <v>120.5</v>
      </c>
      <c r="FL7" s="5">
        <v>120.6</v>
      </c>
      <c r="FM7" s="5">
        <v>120.4</v>
      </c>
      <c r="FN7" s="5">
        <v>120.2</v>
      </c>
      <c r="FO7" s="5">
        <v>118.7</v>
      </c>
      <c r="FP7" s="5">
        <v>120.3</v>
      </c>
      <c r="FQ7" s="5">
        <v>119.6</v>
      </c>
      <c r="FR7" s="5">
        <v>120.4</v>
      </c>
      <c r="FS7" s="5">
        <v>122</v>
      </c>
      <c r="FT7" s="5">
        <v>120.4</v>
      </c>
      <c r="FU7" s="5">
        <v>120</v>
      </c>
      <c r="FV7" s="5">
        <v>122.4</v>
      </c>
      <c r="FW7" s="5">
        <v>120.8</v>
      </c>
      <c r="FX7" s="5">
        <v>121.2</v>
      </c>
      <c r="FY7" s="5">
        <v>120.7</v>
      </c>
      <c r="FZ7" s="5">
        <v>121.9</v>
      </c>
      <c r="GA7" s="5">
        <v>121.1</v>
      </c>
      <c r="GB7" s="5">
        <v>120.2</v>
      </c>
      <c r="GC7" s="5">
        <v>120.5</v>
      </c>
      <c r="GD7" s="5">
        <v>120.7</v>
      </c>
      <c r="GE7" s="5">
        <v>121.3</v>
      </c>
      <c r="GF7" s="5">
        <v>119.7</v>
      </c>
      <c r="GG7" s="5">
        <v>118.2</v>
      </c>
      <c r="GH7" s="5">
        <v>116.6</v>
      </c>
      <c r="GI7" s="5">
        <v>117.4</v>
      </c>
      <c r="GJ7" s="5">
        <v>116.5</v>
      </c>
      <c r="GK7" s="5">
        <v>107.4</v>
      </c>
      <c r="GL7" s="5">
        <v>103.3</v>
      </c>
      <c r="GM7" s="5">
        <v>94.6</v>
      </c>
      <c r="GN7" s="5">
        <v>91.2</v>
      </c>
      <c r="GO7" s="5">
        <v>92.2</v>
      </c>
      <c r="GP7" s="5">
        <v>93.8</v>
      </c>
      <c r="GQ7" s="5">
        <v>94.3</v>
      </c>
      <c r="GR7" s="5">
        <v>94.3</v>
      </c>
      <c r="GS7" s="5">
        <v>97</v>
      </c>
      <c r="GT7" s="5">
        <v>93.1</v>
      </c>
      <c r="GU7" s="5">
        <v>100.4</v>
      </c>
      <c r="GV7" s="5">
        <v>100.8</v>
      </c>
      <c r="GW7" s="5">
        <v>101.8</v>
      </c>
      <c r="GX7" s="5">
        <v>102.9</v>
      </c>
      <c r="GY7" s="5">
        <v>103.4</v>
      </c>
      <c r="GZ7" s="5">
        <v>105.8</v>
      </c>
      <c r="HA7" s="5">
        <v>105.4</v>
      </c>
      <c r="HB7" s="5">
        <v>104.8</v>
      </c>
      <c r="HC7" s="5">
        <v>106.5</v>
      </c>
      <c r="HD7" s="5">
        <v>106.8</v>
      </c>
      <c r="HE7" s="5">
        <v>107.7</v>
      </c>
      <c r="HF7" s="5">
        <v>107.1</v>
      </c>
      <c r="HG7" s="5">
        <v>107.8</v>
      </c>
      <c r="HH7" s="5">
        <v>106.6</v>
      </c>
      <c r="HI7" s="5">
        <v>108.5</v>
      </c>
      <c r="HJ7" s="5">
        <v>108.7</v>
      </c>
      <c r="HK7" s="5">
        <v>108.7</v>
      </c>
      <c r="HL7" s="5">
        <v>114.7</v>
      </c>
      <c r="HM7" s="5">
        <v>107.6</v>
      </c>
      <c r="HN7" s="5">
        <v>106.3</v>
      </c>
      <c r="HO7" s="5">
        <v>109.8</v>
      </c>
      <c r="HP7" s="5">
        <v>113.6</v>
      </c>
      <c r="HQ7" s="5">
        <v>112.3</v>
      </c>
      <c r="HR7" s="5">
        <v>110.3</v>
      </c>
      <c r="HS7" s="5">
        <v>108.3</v>
      </c>
      <c r="HT7" s="5">
        <v>109.8</v>
      </c>
      <c r="HU7" s="5">
        <v>108.3</v>
      </c>
      <c r="HV7" s="5">
        <v>108.8</v>
      </c>
      <c r="HW7" s="5">
        <v>109.4</v>
      </c>
      <c r="HX7" s="5">
        <v>109</v>
      </c>
      <c r="HY7" s="5">
        <v>110.1</v>
      </c>
      <c r="HZ7" s="5">
        <v>108.6</v>
      </c>
      <c r="IA7" s="5">
        <v>107.4</v>
      </c>
      <c r="IB7" s="5">
        <v>107.3</v>
      </c>
      <c r="IC7" s="5">
        <v>105.8</v>
      </c>
      <c r="ID7" s="5">
        <v>106.7</v>
      </c>
      <c r="IE7" s="5">
        <v>105.3</v>
      </c>
      <c r="IF7" s="5">
        <v>106</v>
      </c>
      <c r="IG7" s="5">
        <v>105.7</v>
      </c>
      <c r="IH7" s="5">
        <v>105.4</v>
      </c>
      <c r="II7" s="2">
        <v>104.4</v>
      </c>
      <c r="IJ7" s="2">
        <v>105.2</v>
      </c>
      <c r="IK7" s="2">
        <v>108.5</v>
      </c>
      <c r="IL7" s="2">
        <v>109.5</v>
      </c>
      <c r="IM7" s="2">
        <v>109.7</v>
      </c>
      <c r="IN7" s="2">
        <v>109.7</v>
      </c>
      <c r="IO7" s="2">
        <v>111.9</v>
      </c>
      <c r="IP7" s="2">
        <v>110.9</v>
      </c>
      <c r="IQ7" s="2">
        <v>109.7</v>
      </c>
      <c r="IR7" s="2">
        <v>108.8</v>
      </c>
      <c r="IS7" s="2">
        <v>112.7</v>
      </c>
      <c r="IT7" s="2">
        <v>113.2</v>
      </c>
      <c r="IU7" s="2">
        <v>114.4</v>
      </c>
      <c r="IV7" s="2">
        <v>114.4</v>
      </c>
      <c r="IW7" s="2">
        <v>114.9</v>
      </c>
      <c r="IX7" s="2">
        <v>110.9</v>
      </c>
      <c r="IY7" s="2">
        <v>113.4</v>
      </c>
      <c r="IZ7" s="2">
        <v>112.9</v>
      </c>
      <c r="JA7" s="2">
        <v>111.8</v>
      </c>
      <c r="JB7" s="2">
        <v>111.3</v>
      </c>
      <c r="JC7" s="2">
        <v>113.4</v>
      </c>
      <c r="JD7" s="2">
        <v>113.5</v>
      </c>
      <c r="JE7" s="2">
        <v>110.8</v>
      </c>
      <c r="JF7" s="2">
        <v>110.7</v>
      </c>
      <c r="JG7" s="2">
        <v>115.1</v>
      </c>
      <c r="JH7" s="2">
        <v>111.6</v>
      </c>
      <c r="JI7" s="2">
        <v>110</v>
      </c>
      <c r="JJ7" s="2">
        <v>109</v>
      </c>
      <c r="JK7" s="2">
        <v>109.5</v>
      </c>
      <c r="JL7" s="2">
        <v>109.2</v>
      </c>
      <c r="JM7" s="2">
        <v>110.3</v>
      </c>
      <c r="JN7" s="2">
        <v>110.3</v>
      </c>
      <c r="JO7" s="2">
        <v>113</v>
      </c>
      <c r="JP7" s="2">
        <v>109.8</v>
      </c>
      <c r="JQ7" s="2">
        <v>107.8</v>
      </c>
      <c r="JR7" s="2">
        <v>107.6</v>
      </c>
      <c r="JS7" s="2">
        <v>108.3</v>
      </c>
      <c r="JT7" s="2">
        <v>108.5</v>
      </c>
      <c r="JU7" s="2">
        <v>110.7</v>
      </c>
      <c r="JV7" s="2">
        <v>110.3</v>
      </c>
      <c r="JW7" s="2">
        <v>111.6</v>
      </c>
      <c r="JX7" s="2">
        <v>109.8</v>
      </c>
      <c r="JY7" s="2">
        <v>111.2</v>
      </c>
      <c r="JZ7" s="2">
        <v>111.6</v>
      </c>
      <c r="KA7" s="2">
        <v>114.3</v>
      </c>
      <c r="KB7" s="2">
        <v>114.1</v>
      </c>
      <c r="KC7" s="2">
        <v>115.1</v>
      </c>
      <c r="KD7" s="2">
        <v>114.5</v>
      </c>
      <c r="KE7" s="2">
        <v>109</v>
      </c>
      <c r="KF7" s="2">
        <v>112.7</v>
      </c>
      <c r="KG7" s="2">
        <v>112.6</v>
      </c>
      <c r="KH7" s="2">
        <v>114.2</v>
      </c>
      <c r="KI7" s="2">
        <v>113.1</v>
      </c>
      <c r="KJ7" s="2">
        <v>115.2</v>
      </c>
      <c r="KK7" s="2">
        <v>113.7</v>
      </c>
      <c r="KL7" s="2">
        <v>119.3</v>
      </c>
      <c r="KM7" s="2">
        <v>112.8</v>
      </c>
      <c r="KN7" s="2">
        <v>113.2</v>
      </c>
      <c r="KO7" s="2">
        <v>115.2</v>
      </c>
      <c r="KP7" s="2">
        <v>115.3</v>
      </c>
    </row>
    <row r="8" spans="1:302" ht="30" customHeight="1" x14ac:dyDescent="0.2"/>
    <row r="9" spans="1:302" x14ac:dyDescent="0.2">
      <c r="A9" s="3" t="s">
        <v>8</v>
      </c>
    </row>
    <row r="10" spans="1:302" x14ac:dyDescent="0.2">
      <c r="A10" s="1" t="s">
        <v>4</v>
      </c>
      <c r="B10" s="7" t="s">
        <v>5</v>
      </c>
      <c r="C10" s="4">
        <v>199301</v>
      </c>
      <c r="D10" s="4">
        <v>199302</v>
      </c>
      <c r="E10" s="4">
        <v>199303</v>
      </c>
      <c r="F10" s="4">
        <v>199304</v>
      </c>
      <c r="G10" s="4">
        <v>199305</v>
      </c>
      <c r="H10" s="4">
        <v>199306</v>
      </c>
      <c r="I10" s="4">
        <v>199307</v>
      </c>
      <c r="J10" s="4">
        <v>199308</v>
      </c>
      <c r="K10" s="4">
        <v>199309</v>
      </c>
      <c r="L10" s="4">
        <v>199310</v>
      </c>
      <c r="M10" s="4">
        <v>199311</v>
      </c>
      <c r="N10" s="4">
        <v>199312</v>
      </c>
      <c r="O10" s="4">
        <v>199401</v>
      </c>
      <c r="P10" s="4">
        <v>199402</v>
      </c>
      <c r="Q10" s="4">
        <v>199403</v>
      </c>
      <c r="R10" s="4">
        <v>199404</v>
      </c>
      <c r="S10" s="4">
        <v>199405</v>
      </c>
      <c r="T10" s="4">
        <v>199406</v>
      </c>
      <c r="U10" s="4">
        <v>199407</v>
      </c>
      <c r="V10" s="4">
        <v>199408</v>
      </c>
      <c r="W10" s="4">
        <v>199409</v>
      </c>
      <c r="X10" s="4">
        <v>199410</v>
      </c>
      <c r="Y10" s="4">
        <v>199411</v>
      </c>
      <c r="Z10" s="4">
        <v>199412</v>
      </c>
      <c r="AA10" s="4">
        <v>199501</v>
      </c>
      <c r="AB10" s="4">
        <v>199502</v>
      </c>
      <c r="AC10" s="4">
        <v>199503</v>
      </c>
      <c r="AD10" s="4">
        <v>199504</v>
      </c>
      <c r="AE10" s="4">
        <v>199505</v>
      </c>
      <c r="AF10" s="4">
        <v>199506</v>
      </c>
      <c r="AG10" s="4">
        <v>199507</v>
      </c>
      <c r="AH10" s="4">
        <v>199508</v>
      </c>
      <c r="AI10" s="4">
        <v>199509</v>
      </c>
      <c r="AJ10" s="4">
        <v>199510</v>
      </c>
      <c r="AK10" s="4">
        <v>199511</v>
      </c>
      <c r="AL10" s="4">
        <v>199512</v>
      </c>
      <c r="AM10" s="4">
        <v>199601</v>
      </c>
      <c r="AN10" s="4">
        <v>199602</v>
      </c>
      <c r="AO10" s="4">
        <v>199603</v>
      </c>
      <c r="AP10" s="4">
        <v>199604</v>
      </c>
      <c r="AQ10" s="4">
        <v>199605</v>
      </c>
      <c r="AR10" s="4">
        <v>199606</v>
      </c>
      <c r="AS10" s="4">
        <v>199607</v>
      </c>
      <c r="AT10" s="4">
        <v>199608</v>
      </c>
      <c r="AU10" s="4">
        <v>199609</v>
      </c>
      <c r="AV10" s="4">
        <v>199610</v>
      </c>
      <c r="AW10" s="4">
        <v>199611</v>
      </c>
      <c r="AX10" s="4">
        <v>199612</v>
      </c>
      <c r="AY10" s="4">
        <v>199701</v>
      </c>
      <c r="AZ10" s="4">
        <v>199702</v>
      </c>
      <c r="BA10" s="4">
        <v>199703</v>
      </c>
      <c r="BB10" s="4">
        <v>199704</v>
      </c>
      <c r="BC10" s="4">
        <v>199705</v>
      </c>
      <c r="BD10" s="4">
        <v>199706</v>
      </c>
      <c r="BE10" s="4">
        <v>199707</v>
      </c>
      <c r="BF10" s="4">
        <v>199708</v>
      </c>
      <c r="BG10" s="4">
        <v>199709</v>
      </c>
      <c r="BH10" s="4">
        <v>199710</v>
      </c>
      <c r="BI10" s="4">
        <v>199711</v>
      </c>
      <c r="BJ10" s="4">
        <v>199712</v>
      </c>
      <c r="BK10" s="4">
        <v>199801</v>
      </c>
      <c r="BL10" s="4">
        <v>199802</v>
      </c>
      <c r="BM10" s="4">
        <v>199803</v>
      </c>
      <c r="BN10" s="4">
        <v>199804</v>
      </c>
      <c r="BO10" s="4">
        <v>199805</v>
      </c>
      <c r="BP10" s="4">
        <v>199806</v>
      </c>
      <c r="BQ10" s="4">
        <v>199807</v>
      </c>
      <c r="BR10" s="4">
        <v>199808</v>
      </c>
      <c r="BS10" s="4">
        <v>199809</v>
      </c>
      <c r="BT10" s="4">
        <v>199810</v>
      </c>
      <c r="BU10" s="4">
        <v>199811</v>
      </c>
      <c r="BV10" s="4">
        <v>199812</v>
      </c>
      <c r="BW10" s="4">
        <v>199901</v>
      </c>
      <c r="BX10" s="4">
        <v>199902</v>
      </c>
      <c r="BY10" s="4">
        <v>199903</v>
      </c>
      <c r="BZ10" s="4">
        <v>199904</v>
      </c>
      <c r="CA10" s="4">
        <v>199905</v>
      </c>
      <c r="CB10" s="4">
        <v>199906</v>
      </c>
      <c r="CC10" s="4">
        <v>199907</v>
      </c>
      <c r="CD10" s="4">
        <v>199908</v>
      </c>
      <c r="CE10" s="4">
        <v>199909</v>
      </c>
      <c r="CF10" s="4">
        <v>199910</v>
      </c>
      <c r="CG10" s="4">
        <v>199911</v>
      </c>
      <c r="CH10" s="4">
        <v>199912</v>
      </c>
      <c r="CI10" s="4">
        <v>200001</v>
      </c>
      <c r="CJ10" s="4">
        <v>200002</v>
      </c>
      <c r="CK10" s="4">
        <v>200003</v>
      </c>
      <c r="CL10" s="4">
        <v>200004</v>
      </c>
      <c r="CM10" s="4">
        <v>200005</v>
      </c>
      <c r="CN10" s="4">
        <v>200006</v>
      </c>
      <c r="CO10" s="4">
        <v>200007</v>
      </c>
      <c r="CP10" s="4">
        <v>200008</v>
      </c>
      <c r="CQ10" s="4">
        <v>200009</v>
      </c>
      <c r="CR10" s="4">
        <v>200010</v>
      </c>
      <c r="CS10" s="4">
        <v>200011</v>
      </c>
      <c r="CT10" s="4">
        <v>200012</v>
      </c>
      <c r="CU10" s="4">
        <v>200101</v>
      </c>
      <c r="CV10" s="4">
        <v>200102</v>
      </c>
      <c r="CW10" s="4">
        <v>200103</v>
      </c>
      <c r="CX10" s="4">
        <v>200104</v>
      </c>
      <c r="CY10" s="4">
        <v>200105</v>
      </c>
      <c r="CZ10" s="4">
        <v>200106</v>
      </c>
      <c r="DA10" s="4">
        <v>200107</v>
      </c>
      <c r="DB10" s="4">
        <v>200108</v>
      </c>
      <c r="DC10" s="4">
        <v>200109</v>
      </c>
      <c r="DD10" s="4">
        <v>200110</v>
      </c>
      <c r="DE10" s="4">
        <v>200111</v>
      </c>
      <c r="DF10" s="4">
        <v>200112</v>
      </c>
      <c r="DG10" s="4">
        <v>200201</v>
      </c>
      <c r="DH10" s="4">
        <v>200202</v>
      </c>
      <c r="DI10" s="4">
        <v>200203</v>
      </c>
      <c r="DJ10" s="4">
        <v>200204</v>
      </c>
      <c r="DK10" s="4">
        <v>200205</v>
      </c>
      <c r="DL10" s="4">
        <v>200206</v>
      </c>
      <c r="DM10" s="4">
        <v>200207</v>
      </c>
      <c r="DN10" s="4">
        <v>200208</v>
      </c>
      <c r="DO10" s="4">
        <v>200209</v>
      </c>
      <c r="DP10" s="4">
        <v>200210</v>
      </c>
      <c r="DQ10" s="4">
        <v>200211</v>
      </c>
      <c r="DR10" s="4">
        <v>200212</v>
      </c>
      <c r="DS10" s="4">
        <v>200301</v>
      </c>
      <c r="DT10" s="4">
        <v>200302</v>
      </c>
      <c r="DU10" s="4">
        <v>200303</v>
      </c>
      <c r="DV10" s="4">
        <v>200304</v>
      </c>
      <c r="DW10" s="4">
        <v>200305</v>
      </c>
      <c r="DX10" s="4">
        <v>200306</v>
      </c>
      <c r="DY10" s="4">
        <v>200307</v>
      </c>
      <c r="DZ10" s="4">
        <v>200308</v>
      </c>
      <c r="EA10" s="4">
        <v>200309</v>
      </c>
      <c r="EB10" s="4">
        <v>200310</v>
      </c>
      <c r="EC10" s="4">
        <v>200311</v>
      </c>
      <c r="ED10" s="4">
        <v>200312</v>
      </c>
      <c r="EE10" s="4">
        <v>200401</v>
      </c>
      <c r="EF10" s="4">
        <v>200402</v>
      </c>
      <c r="EG10" s="4">
        <v>200403</v>
      </c>
      <c r="EH10" s="4">
        <v>200404</v>
      </c>
      <c r="EI10" s="4">
        <v>200405</v>
      </c>
      <c r="EJ10" s="4">
        <v>200406</v>
      </c>
      <c r="EK10" s="4">
        <v>200407</v>
      </c>
      <c r="EL10" s="4">
        <v>200408</v>
      </c>
      <c r="EM10" s="4">
        <v>200409</v>
      </c>
      <c r="EN10" s="4">
        <v>200410</v>
      </c>
      <c r="EO10" s="4">
        <v>200411</v>
      </c>
      <c r="EP10" s="4">
        <v>200412</v>
      </c>
      <c r="EQ10" s="4">
        <v>200501</v>
      </c>
      <c r="ER10" s="4">
        <v>200502</v>
      </c>
      <c r="ES10" s="4">
        <v>200503</v>
      </c>
      <c r="ET10" s="4">
        <v>200504</v>
      </c>
      <c r="EU10" s="4">
        <v>200505</v>
      </c>
      <c r="EV10" s="4">
        <v>200506</v>
      </c>
      <c r="EW10" s="4">
        <v>200507</v>
      </c>
      <c r="EX10" s="4">
        <v>200508</v>
      </c>
      <c r="EY10" s="4">
        <v>200509</v>
      </c>
      <c r="EZ10" s="4">
        <v>200510</v>
      </c>
      <c r="FA10" s="4">
        <v>200511</v>
      </c>
      <c r="FB10" s="4">
        <v>200512</v>
      </c>
      <c r="FC10" s="4">
        <v>200601</v>
      </c>
      <c r="FD10" s="4">
        <v>200602</v>
      </c>
      <c r="FE10" s="4">
        <v>200603</v>
      </c>
      <c r="FF10" s="4">
        <v>200604</v>
      </c>
      <c r="FG10" s="4">
        <v>200605</v>
      </c>
      <c r="FH10" s="4">
        <v>200606</v>
      </c>
      <c r="FI10" s="4">
        <v>200607</v>
      </c>
      <c r="FJ10" s="4">
        <v>200608</v>
      </c>
      <c r="FK10" s="4">
        <v>200609</v>
      </c>
      <c r="FL10" s="4">
        <v>200610</v>
      </c>
      <c r="FM10" s="4">
        <v>200611</v>
      </c>
      <c r="FN10" s="4">
        <v>200612</v>
      </c>
      <c r="FO10" s="4">
        <v>200701</v>
      </c>
      <c r="FP10" s="4">
        <v>200702</v>
      </c>
      <c r="FQ10" s="4">
        <v>200703</v>
      </c>
      <c r="FR10" s="4">
        <v>200704</v>
      </c>
      <c r="FS10" s="4">
        <v>200705</v>
      </c>
      <c r="FT10" s="4">
        <v>200706</v>
      </c>
      <c r="FU10" s="4">
        <v>200707</v>
      </c>
      <c r="FV10" s="4">
        <v>200708</v>
      </c>
      <c r="FW10" s="4">
        <v>200709</v>
      </c>
      <c r="FX10" s="4">
        <v>200710</v>
      </c>
      <c r="FY10" s="4">
        <v>200711</v>
      </c>
      <c r="FZ10" s="4">
        <v>200712</v>
      </c>
      <c r="GA10" s="1">
        <v>200801</v>
      </c>
      <c r="GB10" s="1">
        <v>200802</v>
      </c>
      <c r="GC10" s="1">
        <v>200803</v>
      </c>
      <c r="GD10" s="1">
        <v>200804</v>
      </c>
      <c r="GE10" s="1">
        <v>200805</v>
      </c>
      <c r="GF10" s="1">
        <v>200806</v>
      </c>
      <c r="GG10" s="1">
        <v>200807</v>
      </c>
      <c r="GH10" s="1">
        <v>200808</v>
      </c>
      <c r="GI10" s="1">
        <v>200809</v>
      </c>
      <c r="GJ10" s="1">
        <v>200810</v>
      </c>
      <c r="GK10" s="1">
        <v>200811</v>
      </c>
      <c r="GL10" s="1">
        <v>200812</v>
      </c>
      <c r="GM10" s="1">
        <v>200901</v>
      </c>
      <c r="GN10" s="1">
        <v>200902</v>
      </c>
      <c r="GO10" s="1">
        <v>200903</v>
      </c>
      <c r="GP10" s="1">
        <v>200904</v>
      </c>
      <c r="GQ10" s="1">
        <v>200905</v>
      </c>
      <c r="GR10" s="1">
        <v>200906</v>
      </c>
      <c r="GS10" s="1">
        <v>200907</v>
      </c>
      <c r="GT10" s="1">
        <v>200908</v>
      </c>
      <c r="GU10" s="1">
        <v>200909</v>
      </c>
      <c r="GV10" s="1">
        <v>200910</v>
      </c>
      <c r="GW10" s="1">
        <v>200911</v>
      </c>
      <c r="GX10" s="1">
        <v>200912</v>
      </c>
      <c r="GY10" s="1">
        <v>201001</v>
      </c>
      <c r="GZ10" s="1">
        <v>201002</v>
      </c>
      <c r="HA10" s="1">
        <v>201003</v>
      </c>
      <c r="HB10" s="1">
        <v>201004</v>
      </c>
      <c r="HC10" s="1">
        <v>201005</v>
      </c>
      <c r="HD10" s="1">
        <v>201006</v>
      </c>
      <c r="HE10" s="1">
        <v>201007</v>
      </c>
      <c r="HF10" s="1">
        <v>201008</v>
      </c>
      <c r="HG10" s="1">
        <v>201009</v>
      </c>
      <c r="HH10" s="1">
        <v>201010</v>
      </c>
      <c r="HI10" s="1">
        <v>201011</v>
      </c>
      <c r="HJ10" s="1">
        <v>201012</v>
      </c>
      <c r="HK10" s="1">
        <v>201101</v>
      </c>
      <c r="HL10" s="1">
        <v>201102</v>
      </c>
      <c r="HM10" s="1">
        <v>201103</v>
      </c>
      <c r="HN10" s="1">
        <v>201104</v>
      </c>
      <c r="HO10" s="1">
        <v>201105</v>
      </c>
      <c r="HP10" s="1">
        <v>201106</v>
      </c>
      <c r="HQ10" s="1">
        <v>201107</v>
      </c>
      <c r="HR10" s="1">
        <v>201108</v>
      </c>
      <c r="HS10" s="1">
        <v>201109</v>
      </c>
      <c r="HT10" s="1">
        <v>201110</v>
      </c>
      <c r="HU10" s="1">
        <v>201111</v>
      </c>
      <c r="HV10" s="1">
        <v>201112</v>
      </c>
      <c r="HW10" s="1">
        <v>201201</v>
      </c>
      <c r="HX10" s="1">
        <v>201202</v>
      </c>
      <c r="HY10" s="1">
        <v>201203</v>
      </c>
      <c r="HZ10" s="1">
        <v>201204</v>
      </c>
      <c r="IA10" s="1">
        <v>201205</v>
      </c>
      <c r="IB10" s="1">
        <v>201206</v>
      </c>
      <c r="IC10" s="1">
        <v>201207</v>
      </c>
      <c r="ID10" s="1">
        <v>201208</v>
      </c>
      <c r="IE10" s="1">
        <v>201209</v>
      </c>
      <c r="IF10" s="1">
        <v>201210</v>
      </c>
      <c r="IG10" s="1">
        <v>201211</v>
      </c>
      <c r="IH10" s="1">
        <v>201212</v>
      </c>
      <c r="II10" s="1">
        <v>201301</v>
      </c>
      <c r="IJ10" s="1">
        <v>201302</v>
      </c>
      <c r="IK10" s="1">
        <v>201303</v>
      </c>
      <c r="IL10" s="1">
        <v>201304</v>
      </c>
      <c r="IM10" s="1">
        <v>201305</v>
      </c>
      <c r="IN10" s="1">
        <v>201306</v>
      </c>
      <c r="IO10" s="1">
        <v>201307</v>
      </c>
      <c r="IP10" s="1">
        <v>201308</v>
      </c>
      <c r="IQ10" s="1">
        <v>201309</v>
      </c>
      <c r="IR10" s="1">
        <v>201310</v>
      </c>
      <c r="IS10" s="1">
        <v>201311</v>
      </c>
      <c r="IT10" s="1">
        <v>201312</v>
      </c>
      <c r="IU10" s="1">
        <v>201401</v>
      </c>
      <c r="IV10" s="1">
        <v>201402</v>
      </c>
      <c r="IW10" s="1">
        <v>201403</v>
      </c>
      <c r="IX10" s="1">
        <v>201404</v>
      </c>
      <c r="IY10" s="1">
        <v>201405</v>
      </c>
      <c r="IZ10" s="1">
        <v>201406</v>
      </c>
      <c r="JA10" s="1">
        <v>201407</v>
      </c>
      <c r="JB10" s="1">
        <v>201408</v>
      </c>
      <c r="JC10" s="1">
        <v>201409</v>
      </c>
      <c r="JD10" s="1">
        <v>201410</v>
      </c>
      <c r="JE10" s="1">
        <v>201411</v>
      </c>
      <c r="JF10" s="1">
        <v>201412</v>
      </c>
      <c r="JG10" s="1">
        <v>201501</v>
      </c>
      <c r="JH10" s="1">
        <v>201502</v>
      </c>
      <c r="JI10" s="1">
        <v>201503</v>
      </c>
      <c r="JJ10" s="1">
        <v>201504</v>
      </c>
      <c r="JK10" s="1">
        <v>201505</v>
      </c>
      <c r="JL10" s="1">
        <v>201506</v>
      </c>
      <c r="JM10" s="1">
        <v>201507</v>
      </c>
      <c r="JN10" s="1">
        <v>201508</v>
      </c>
      <c r="JO10" s="1">
        <v>201509</v>
      </c>
      <c r="JP10" s="1">
        <v>201510</v>
      </c>
      <c r="JQ10" s="1">
        <v>201511</v>
      </c>
      <c r="JR10" s="1">
        <v>201512</v>
      </c>
      <c r="JS10" s="1">
        <v>201601</v>
      </c>
      <c r="JT10" s="1">
        <v>201602</v>
      </c>
      <c r="JU10" s="1">
        <v>201603</v>
      </c>
      <c r="JV10" s="1">
        <v>201604</v>
      </c>
      <c r="JW10" s="1">
        <v>201605</v>
      </c>
      <c r="JX10" s="1">
        <v>201606</v>
      </c>
      <c r="JY10" s="1">
        <v>201607</v>
      </c>
      <c r="JZ10" s="1">
        <v>201608</v>
      </c>
      <c r="KA10" s="1">
        <v>201609</v>
      </c>
      <c r="KB10" s="1">
        <v>201610</v>
      </c>
      <c r="KC10" s="1">
        <v>201611</v>
      </c>
      <c r="KD10" s="1">
        <v>201612</v>
      </c>
      <c r="KE10" s="1">
        <v>201701</v>
      </c>
      <c r="KF10" s="1">
        <v>201702</v>
      </c>
      <c r="KG10" s="1">
        <v>201703</v>
      </c>
      <c r="KH10" s="1">
        <v>201704</v>
      </c>
      <c r="KI10" s="1">
        <v>201705</v>
      </c>
      <c r="KJ10" s="1">
        <v>201706</v>
      </c>
      <c r="KK10" s="1">
        <v>201707</v>
      </c>
      <c r="KL10" s="1">
        <v>201708</v>
      </c>
      <c r="KM10" s="1">
        <v>201709</v>
      </c>
      <c r="KN10" s="1">
        <v>201710</v>
      </c>
      <c r="KO10" s="1">
        <v>201711</v>
      </c>
      <c r="KP10" s="1">
        <v>201712</v>
      </c>
    </row>
    <row r="11" spans="1:302" x14ac:dyDescent="0.2">
      <c r="A11" s="3" t="s">
        <v>2</v>
      </c>
      <c r="B11" s="6">
        <v>0.98228300000000002</v>
      </c>
      <c r="C11" s="5">
        <v>122.6</v>
      </c>
      <c r="D11" s="5">
        <v>122.7</v>
      </c>
      <c r="E11" s="5">
        <v>121.9</v>
      </c>
      <c r="F11" s="5">
        <v>122.5</v>
      </c>
      <c r="G11" s="5">
        <v>120.2</v>
      </c>
      <c r="H11" s="5">
        <v>119.4</v>
      </c>
      <c r="I11" s="5">
        <v>119.8</v>
      </c>
      <c r="J11" s="5">
        <v>123.7</v>
      </c>
      <c r="K11" s="5">
        <v>122</v>
      </c>
      <c r="L11" s="5">
        <v>121.5</v>
      </c>
      <c r="M11" s="5">
        <v>121.4</v>
      </c>
      <c r="N11" s="5">
        <v>120.3</v>
      </c>
      <c r="O11" s="5">
        <v>119.8</v>
      </c>
      <c r="P11" s="5">
        <v>118.4</v>
      </c>
      <c r="Q11" s="5">
        <v>117.2</v>
      </c>
      <c r="R11" s="5">
        <v>116.3</v>
      </c>
      <c r="S11" s="5">
        <v>115.4</v>
      </c>
      <c r="T11" s="5">
        <v>114.7</v>
      </c>
      <c r="U11" s="5">
        <v>112.4</v>
      </c>
      <c r="V11" s="5">
        <v>113</v>
      </c>
      <c r="W11" s="5">
        <v>113.4</v>
      </c>
      <c r="X11" s="5">
        <v>113.1</v>
      </c>
      <c r="Y11" s="5">
        <v>113.1</v>
      </c>
      <c r="Z11" s="5">
        <v>113</v>
      </c>
      <c r="AA11" s="5">
        <v>113.5</v>
      </c>
      <c r="AB11" s="5">
        <v>114.1</v>
      </c>
      <c r="AC11" s="5">
        <v>114.7</v>
      </c>
      <c r="AD11" s="5">
        <v>115.5</v>
      </c>
      <c r="AE11" s="5">
        <v>116.4</v>
      </c>
      <c r="AF11" s="5">
        <v>116.5</v>
      </c>
      <c r="AG11" s="5">
        <v>117.2</v>
      </c>
      <c r="AH11" s="5">
        <v>116.4</v>
      </c>
      <c r="AI11" s="5">
        <v>116.5</v>
      </c>
      <c r="AJ11" s="5">
        <v>116.3</v>
      </c>
      <c r="AK11" s="5">
        <v>115.7</v>
      </c>
      <c r="AL11" s="5">
        <v>115</v>
      </c>
      <c r="AM11" s="5">
        <v>115.8</v>
      </c>
      <c r="AN11" s="5">
        <v>116.8</v>
      </c>
      <c r="AO11" s="5">
        <v>117.3</v>
      </c>
      <c r="AP11" s="5">
        <v>117.1</v>
      </c>
      <c r="AQ11" s="5">
        <v>116.7</v>
      </c>
      <c r="AR11" s="5">
        <v>117.1</v>
      </c>
      <c r="AS11" s="5">
        <v>116.6</v>
      </c>
      <c r="AT11" s="5">
        <v>117.1</v>
      </c>
      <c r="AU11" s="5">
        <v>116.3</v>
      </c>
      <c r="AV11" s="5">
        <v>117.3</v>
      </c>
      <c r="AW11" s="5">
        <v>118.2</v>
      </c>
      <c r="AX11" s="5">
        <v>118.5</v>
      </c>
      <c r="AY11" s="5">
        <v>119.5</v>
      </c>
      <c r="AZ11" s="5">
        <v>117.5</v>
      </c>
      <c r="BA11" s="5">
        <v>112.7</v>
      </c>
      <c r="BB11" s="5">
        <v>117.9</v>
      </c>
      <c r="BC11" s="5">
        <v>118.6</v>
      </c>
      <c r="BD11" s="5">
        <v>121</v>
      </c>
      <c r="BE11" s="5">
        <v>120.3</v>
      </c>
      <c r="BF11" s="5">
        <v>121.3</v>
      </c>
      <c r="BG11" s="5">
        <v>121.9</v>
      </c>
      <c r="BH11" s="5">
        <v>122.6</v>
      </c>
      <c r="BI11" s="5">
        <v>123.4</v>
      </c>
      <c r="BJ11" s="5">
        <v>125.5</v>
      </c>
      <c r="BK11" s="5">
        <v>124.2</v>
      </c>
      <c r="BL11" s="5">
        <v>123.4</v>
      </c>
      <c r="BM11" s="5">
        <v>123.8</v>
      </c>
      <c r="BN11" s="5">
        <v>122.4</v>
      </c>
      <c r="BO11" s="5">
        <v>120.9</v>
      </c>
      <c r="BP11" s="5">
        <v>119.2</v>
      </c>
      <c r="BQ11" s="5">
        <v>118.7</v>
      </c>
      <c r="BR11" s="5">
        <v>117.8</v>
      </c>
      <c r="BS11" s="5">
        <v>116.5</v>
      </c>
      <c r="BT11" s="5">
        <v>115.2</v>
      </c>
      <c r="BU11" s="5">
        <v>114</v>
      </c>
      <c r="BV11" s="5">
        <v>112.3</v>
      </c>
      <c r="BW11" s="5">
        <v>110.3</v>
      </c>
      <c r="BX11" s="5">
        <v>111.1</v>
      </c>
      <c r="BY11" s="5">
        <v>110.4</v>
      </c>
      <c r="BZ11" s="5">
        <v>109.7</v>
      </c>
      <c r="CA11" s="5">
        <v>109</v>
      </c>
      <c r="CB11" s="5">
        <v>107.5</v>
      </c>
      <c r="CC11" s="5">
        <v>107.2</v>
      </c>
      <c r="CD11" s="5">
        <v>106.8</v>
      </c>
      <c r="CE11" s="5">
        <v>106.2</v>
      </c>
      <c r="CF11" s="5">
        <v>105.3</v>
      </c>
      <c r="CG11" s="5">
        <v>104</v>
      </c>
      <c r="CH11" s="5">
        <v>103.4</v>
      </c>
      <c r="CI11" s="5">
        <v>103.2</v>
      </c>
      <c r="CJ11" s="5">
        <v>103.8</v>
      </c>
      <c r="CK11" s="5">
        <v>104</v>
      </c>
      <c r="CL11" s="5">
        <v>103.9</v>
      </c>
      <c r="CM11" s="5">
        <v>103.7</v>
      </c>
      <c r="CN11" s="5">
        <v>103.2</v>
      </c>
      <c r="CO11" s="5">
        <v>102.1</v>
      </c>
      <c r="CP11" s="5">
        <v>100.4</v>
      </c>
      <c r="CQ11" s="5">
        <v>102</v>
      </c>
      <c r="CR11" s="5">
        <v>100.3</v>
      </c>
      <c r="CS11" s="5">
        <v>103.5</v>
      </c>
      <c r="CT11" s="5">
        <v>101.9</v>
      </c>
      <c r="CU11" s="5">
        <v>102</v>
      </c>
      <c r="CV11" s="5">
        <v>102.1</v>
      </c>
      <c r="CW11" s="5">
        <v>101</v>
      </c>
      <c r="CX11" s="5">
        <v>101.8</v>
      </c>
      <c r="CY11" s="5">
        <v>102</v>
      </c>
      <c r="CZ11" s="5">
        <v>103</v>
      </c>
      <c r="DA11" s="5">
        <v>102.3</v>
      </c>
      <c r="DB11" s="5">
        <v>102.6</v>
      </c>
      <c r="DC11" s="5">
        <v>101.7</v>
      </c>
      <c r="DD11" s="5">
        <v>102</v>
      </c>
      <c r="DE11" s="5">
        <v>102.1</v>
      </c>
      <c r="DF11" s="5">
        <v>101.1</v>
      </c>
      <c r="DG11" s="5">
        <v>100</v>
      </c>
      <c r="DH11" s="5">
        <v>99.7</v>
      </c>
      <c r="DI11" s="5">
        <v>96.3</v>
      </c>
      <c r="DJ11" s="5">
        <v>93.6</v>
      </c>
      <c r="DK11" s="5">
        <v>92.7</v>
      </c>
      <c r="DL11" s="5">
        <v>93.8</v>
      </c>
      <c r="DM11" s="5">
        <v>94.6</v>
      </c>
      <c r="DN11" s="5">
        <v>93</v>
      </c>
      <c r="DO11" s="5">
        <v>92</v>
      </c>
      <c r="DP11" s="5">
        <v>92.6</v>
      </c>
      <c r="DQ11" s="5">
        <v>91.7</v>
      </c>
      <c r="DR11" s="5">
        <v>93.8</v>
      </c>
      <c r="DS11" s="5">
        <v>96.6</v>
      </c>
      <c r="DT11" s="5">
        <v>94.7</v>
      </c>
      <c r="DU11" s="5">
        <v>93</v>
      </c>
      <c r="DV11" s="5">
        <v>93.7</v>
      </c>
      <c r="DW11" s="5">
        <v>93.2</v>
      </c>
      <c r="DX11" s="5">
        <v>93.1</v>
      </c>
      <c r="DY11" s="5">
        <v>93.1</v>
      </c>
      <c r="DZ11" s="5">
        <v>91.8</v>
      </c>
      <c r="EA11" s="5">
        <v>90.9</v>
      </c>
      <c r="EB11" s="5">
        <v>89.8</v>
      </c>
      <c r="EC11" s="5">
        <v>90.6</v>
      </c>
      <c r="ED11" s="5">
        <v>89.4</v>
      </c>
      <c r="EE11" s="5">
        <v>88.9</v>
      </c>
      <c r="EF11" s="5">
        <v>89.1</v>
      </c>
      <c r="EG11" s="5">
        <v>89.8</v>
      </c>
      <c r="EH11" s="5">
        <v>88.9</v>
      </c>
      <c r="EI11" s="5">
        <v>89.4</v>
      </c>
      <c r="EJ11" s="5">
        <v>89</v>
      </c>
      <c r="EK11" s="5">
        <v>88.3</v>
      </c>
      <c r="EL11" s="5">
        <v>89.3</v>
      </c>
      <c r="EM11" s="5">
        <v>90.6</v>
      </c>
      <c r="EN11" s="5">
        <v>90.4</v>
      </c>
      <c r="EO11" s="5">
        <v>89.9</v>
      </c>
      <c r="EP11" s="5">
        <v>89.7</v>
      </c>
      <c r="EQ11" s="5">
        <v>91.4</v>
      </c>
      <c r="ER11" s="5">
        <v>91.8</v>
      </c>
      <c r="ES11" s="5">
        <v>92.1</v>
      </c>
      <c r="ET11" s="5">
        <v>92.4</v>
      </c>
      <c r="EU11" s="5">
        <v>93.2</v>
      </c>
      <c r="EV11" s="5">
        <v>93.5</v>
      </c>
      <c r="EW11" s="5">
        <v>94.2</v>
      </c>
      <c r="EX11" s="5">
        <v>95.5</v>
      </c>
      <c r="EY11" s="5">
        <v>94.9</v>
      </c>
      <c r="EZ11" s="5">
        <v>95.2</v>
      </c>
      <c r="FA11" s="5">
        <v>94.9</v>
      </c>
      <c r="FB11" s="5">
        <v>93.5</v>
      </c>
      <c r="FC11" s="5">
        <v>92.4</v>
      </c>
      <c r="FD11" s="5">
        <v>91.7</v>
      </c>
      <c r="FE11" s="5">
        <v>91.3</v>
      </c>
      <c r="FF11" s="5">
        <v>91.9</v>
      </c>
      <c r="FG11" s="5">
        <v>91.3</v>
      </c>
      <c r="FH11" s="5">
        <v>91.8</v>
      </c>
      <c r="FI11" s="5">
        <v>91.5</v>
      </c>
      <c r="FJ11" s="5">
        <v>91</v>
      </c>
      <c r="FK11" s="5">
        <v>91.8</v>
      </c>
      <c r="FL11" s="5">
        <v>91.4</v>
      </c>
      <c r="FM11" s="5">
        <v>91.8</v>
      </c>
      <c r="FN11" s="5">
        <v>93.2</v>
      </c>
      <c r="FO11" s="5">
        <v>93.6</v>
      </c>
      <c r="FP11" s="5">
        <v>93.5</v>
      </c>
      <c r="FQ11" s="5">
        <v>94.2</v>
      </c>
      <c r="FR11" s="5">
        <v>95.1</v>
      </c>
      <c r="FS11" s="5">
        <v>94.2</v>
      </c>
      <c r="FT11" s="5">
        <v>93.5</v>
      </c>
      <c r="FU11" s="5">
        <v>93.2</v>
      </c>
      <c r="FV11" s="5">
        <v>92.8</v>
      </c>
      <c r="FW11" s="5">
        <v>91.5</v>
      </c>
      <c r="FX11" s="5">
        <v>93.1</v>
      </c>
      <c r="FY11" s="5">
        <v>93.1</v>
      </c>
      <c r="FZ11" s="5">
        <v>93.2</v>
      </c>
      <c r="GA11" s="5">
        <v>93</v>
      </c>
      <c r="GB11" s="5">
        <v>92.2</v>
      </c>
      <c r="GC11" s="5">
        <v>93</v>
      </c>
      <c r="GD11" s="5">
        <v>92.6</v>
      </c>
      <c r="GE11" s="5">
        <v>92.3</v>
      </c>
      <c r="GF11" s="5">
        <v>93.8</v>
      </c>
      <c r="GG11" s="5">
        <v>92.3</v>
      </c>
      <c r="GH11" s="5">
        <v>92.7</v>
      </c>
      <c r="GI11" s="5">
        <v>94.3</v>
      </c>
      <c r="GJ11" s="5">
        <v>94.8</v>
      </c>
      <c r="GK11" s="5">
        <v>97.6</v>
      </c>
      <c r="GL11" s="5">
        <v>98.6</v>
      </c>
      <c r="GM11" s="5">
        <v>100</v>
      </c>
      <c r="GN11" s="5">
        <v>98.6</v>
      </c>
      <c r="GO11" s="5">
        <v>94.2</v>
      </c>
      <c r="GP11" s="5">
        <v>92.1</v>
      </c>
      <c r="GQ11" s="5">
        <v>90.2</v>
      </c>
      <c r="GR11" s="5">
        <v>89.6</v>
      </c>
      <c r="GS11" s="5">
        <v>89.4</v>
      </c>
      <c r="GT11" s="5">
        <v>89</v>
      </c>
      <c r="GU11" s="5">
        <v>87.7</v>
      </c>
      <c r="GV11" s="5">
        <v>85.4</v>
      </c>
      <c r="GW11" s="5">
        <v>85.6</v>
      </c>
      <c r="GX11" s="5">
        <v>86.5</v>
      </c>
      <c r="GY11" s="5">
        <v>86.9</v>
      </c>
      <c r="GZ11" s="5">
        <v>87.8</v>
      </c>
      <c r="HA11" s="5">
        <v>85.6</v>
      </c>
      <c r="HB11" s="5">
        <v>85.2</v>
      </c>
      <c r="HC11" s="5">
        <v>86.1</v>
      </c>
      <c r="HD11" s="5">
        <v>86.1</v>
      </c>
      <c r="HE11" s="5">
        <v>85.3</v>
      </c>
      <c r="HF11" s="5">
        <v>84.5</v>
      </c>
      <c r="HG11" s="5">
        <v>84.7</v>
      </c>
      <c r="HH11" s="5">
        <v>85.6</v>
      </c>
      <c r="HI11" s="5">
        <v>85.7</v>
      </c>
      <c r="HJ11" s="5">
        <v>85.3</v>
      </c>
      <c r="HK11" s="5">
        <v>86.7</v>
      </c>
      <c r="HL11" s="5">
        <v>88.2</v>
      </c>
      <c r="HM11" s="5">
        <v>89.7</v>
      </c>
      <c r="HN11" s="5">
        <v>91.5</v>
      </c>
      <c r="HO11" s="5">
        <v>92.3</v>
      </c>
      <c r="HP11" s="5">
        <v>92.3</v>
      </c>
      <c r="HQ11" s="5">
        <v>94</v>
      </c>
      <c r="HR11" s="5">
        <v>95</v>
      </c>
      <c r="HS11" s="5">
        <v>95.4</v>
      </c>
      <c r="HT11" s="5">
        <v>95.1</v>
      </c>
      <c r="HU11" s="5">
        <v>95.8</v>
      </c>
      <c r="HV11" s="5">
        <v>95.1</v>
      </c>
      <c r="HW11" s="5">
        <v>94.7</v>
      </c>
      <c r="HX11" s="5">
        <v>94.6</v>
      </c>
      <c r="HY11" s="5">
        <v>95.7</v>
      </c>
      <c r="HZ11" s="5">
        <v>95.6</v>
      </c>
      <c r="IA11" s="5">
        <v>95.4</v>
      </c>
      <c r="IB11" s="5">
        <v>97</v>
      </c>
      <c r="IC11" s="5">
        <v>95.7</v>
      </c>
      <c r="ID11" s="5">
        <v>96.4</v>
      </c>
      <c r="IE11" s="5">
        <v>96.2</v>
      </c>
      <c r="IF11" s="5">
        <v>96</v>
      </c>
      <c r="IG11" s="5">
        <v>95.5</v>
      </c>
      <c r="IH11" s="5">
        <v>95.7</v>
      </c>
      <c r="II11" s="2">
        <v>95.2</v>
      </c>
      <c r="IJ11" s="2">
        <v>95.4</v>
      </c>
      <c r="IK11" s="2">
        <v>94.8</v>
      </c>
      <c r="IL11" s="2">
        <v>94.9</v>
      </c>
      <c r="IM11" s="2">
        <v>94.1</v>
      </c>
      <c r="IN11" s="2">
        <v>93.6</v>
      </c>
      <c r="IO11" s="2">
        <v>93.9</v>
      </c>
      <c r="IP11" s="2">
        <v>93.7</v>
      </c>
      <c r="IQ11" s="2">
        <v>94.7</v>
      </c>
      <c r="IR11" s="2">
        <v>95.9</v>
      </c>
      <c r="IS11" s="2">
        <v>95.2</v>
      </c>
      <c r="IT11" s="2">
        <v>97</v>
      </c>
      <c r="IU11" s="2">
        <v>97.4</v>
      </c>
      <c r="IV11" s="2">
        <v>96.6</v>
      </c>
      <c r="IW11" s="2">
        <v>96.2</v>
      </c>
      <c r="IX11" s="2">
        <v>97.5</v>
      </c>
      <c r="IY11" s="2">
        <v>98.1</v>
      </c>
      <c r="IZ11" s="2">
        <v>97.7</v>
      </c>
      <c r="JA11" s="2">
        <v>98.7</v>
      </c>
      <c r="JB11" s="2">
        <v>98.6</v>
      </c>
      <c r="JC11" s="2">
        <v>99.1</v>
      </c>
      <c r="JD11" s="2">
        <v>98.2</v>
      </c>
      <c r="JE11" s="2">
        <v>99.2</v>
      </c>
      <c r="JF11" s="2">
        <v>98.2</v>
      </c>
      <c r="JG11" s="2">
        <v>98.8</v>
      </c>
      <c r="JH11" s="2">
        <v>99.5</v>
      </c>
      <c r="JI11" s="2">
        <v>99</v>
      </c>
      <c r="JJ11" s="2">
        <v>97.6</v>
      </c>
      <c r="JK11" s="2">
        <v>97</v>
      </c>
      <c r="JL11" s="2">
        <v>97.7</v>
      </c>
      <c r="JM11" s="2">
        <v>97.5</v>
      </c>
      <c r="JN11" s="2">
        <v>97.1</v>
      </c>
      <c r="JO11" s="2">
        <v>97.4</v>
      </c>
      <c r="JP11" s="2">
        <v>97.2</v>
      </c>
      <c r="JQ11" s="2">
        <v>100.1</v>
      </c>
      <c r="JR11" s="2">
        <v>100</v>
      </c>
      <c r="JS11" s="2">
        <v>100.3</v>
      </c>
      <c r="JT11" s="2">
        <v>100.1</v>
      </c>
      <c r="JU11" s="2">
        <v>98.7</v>
      </c>
      <c r="JV11" s="2">
        <v>99.2</v>
      </c>
      <c r="JW11" s="2">
        <v>98.9</v>
      </c>
      <c r="JX11" s="2">
        <v>99.7</v>
      </c>
      <c r="JY11" s="2">
        <v>98.4</v>
      </c>
      <c r="JZ11" s="2">
        <v>99.1</v>
      </c>
      <c r="KA11" s="2">
        <v>98.8</v>
      </c>
      <c r="KB11" s="2">
        <v>94.6</v>
      </c>
      <c r="KC11" s="2">
        <v>92.2</v>
      </c>
      <c r="KD11" s="2">
        <v>92.7</v>
      </c>
      <c r="KE11" s="2">
        <v>92.9</v>
      </c>
      <c r="KF11" s="2">
        <v>93.6</v>
      </c>
      <c r="KG11" s="2">
        <v>95.1</v>
      </c>
      <c r="KH11" s="2">
        <v>97.6</v>
      </c>
      <c r="KI11" s="2">
        <v>96.6</v>
      </c>
      <c r="KJ11" s="2">
        <v>95.9</v>
      </c>
      <c r="KK11" s="2">
        <v>96.6</v>
      </c>
      <c r="KL11" s="2">
        <v>97.1</v>
      </c>
      <c r="KM11" s="2">
        <v>98.2</v>
      </c>
      <c r="KN11" s="2">
        <v>99.8</v>
      </c>
      <c r="KO11" s="2">
        <v>99.3</v>
      </c>
      <c r="KP11" s="2">
        <v>100.6</v>
      </c>
    </row>
    <row r="12" spans="1:302" ht="30" customHeight="1" x14ac:dyDescent="0.2"/>
    <row r="13" spans="1:302" x14ac:dyDescent="0.2">
      <c r="A13" s="3" t="s">
        <v>9</v>
      </c>
    </row>
    <row r="14" spans="1:302" x14ac:dyDescent="0.2">
      <c r="A14" s="1" t="s">
        <v>4</v>
      </c>
      <c r="B14" s="7" t="s">
        <v>5</v>
      </c>
      <c r="C14" s="4">
        <v>199301</v>
      </c>
      <c r="D14" s="4">
        <v>199302</v>
      </c>
      <c r="E14" s="4">
        <v>199303</v>
      </c>
      <c r="F14" s="4">
        <v>199304</v>
      </c>
      <c r="G14" s="4">
        <v>199305</v>
      </c>
      <c r="H14" s="4">
        <v>199306</v>
      </c>
      <c r="I14" s="4">
        <v>199307</v>
      </c>
      <c r="J14" s="4">
        <v>199308</v>
      </c>
      <c r="K14" s="4">
        <v>199309</v>
      </c>
      <c r="L14" s="4">
        <v>199310</v>
      </c>
      <c r="M14" s="4">
        <v>199311</v>
      </c>
      <c r="N14" s="4">
        <v>199312</v>
      </c>
      <c r="O14" s="4">
        <v>199401</v>
      </c>
      <c r="P14" s="4">
        <v>199402</v>
      </c>
      <c r="Q14" s="4">
        <v>199403</v>
      </c>
      <c r="R14" s="4">
        <v>199404</v>
      </c>
      <c r="S14" s="4">
        <v>199405</v>
      </c>
      <c r="T14" s="4">
        <v>199406</v>
      </c>
      <c r="U14" s="4">
        <v>199407</v>
      </c>
      <c r="V14" s="4">
        <v>199408</v>
      </c>
      <c r="W14" s="4">
        <v>199409</v>
      </c>
      <c r="X14" s="4">
        <v>199410</v>
      </c>
      <c r="Y14" s="4">
        <v>199411</v>
      </c>
      <c r="Z14" s="4">
        <v>199412</v>
      </c>
      <c r="AA14" s="4">
        <v>199501</v>
      </c>
      <c r="AB14" s="4">
        <v>199502</v>
      </c>
      <c r="AC14" s="4">
        <v>199503</v>
      </c>
      <c r="AD14" s="4">
        <v>199504</v>
      </c>
      <c r="AE14" s="4">
        <v>199505</v>
      </c>
      <c r="AF14" s="4">
        <v>199506</v>
      </c>
      <c r="AG14" s="4">
        <v>199507</v>
      </c>
      <c r="AH14" s="4">
        <v>199508</v>
      </c>
      <c r="AI14" s="4">
        <v>199509</v>
      </c>
      <c r="AJ14" s="4">
        <v>199510</v>
      </c>
      <c r="AK14" s="4">
        <v>199511</v>
      </c>
      <c r="AL14" s="4">
        <v>199512</v>
      </c>
      <c r="AM14" s="4">
        <v>199601</v>
      </c>
      <c r="AN14" s="4">
        <v>199602</v>
      </c>
      <c r="AO14" s="4">
        <v>199603</v>
      </c>
      <c r="AP14" s="4">
        <v>199604</v>
      </c>
      <c r="AQ14" s="4">
        <v>199605</v>
      </c>
      <c r="AR14" s="4">
        <v>199606</v>
      </c>
      <c r="AS14" s="4">
        <v>199607</v>
      </c>
      <c r="AT14" s="4">
        <v>199608</v>
      </c>
      <c r="AU14" s="4">
        <v>199609</v>
      </c>
      <c r="AV14" s="4">
        <v>199610</v>
      </c>
      <c r="AW14" s="4">
        <v>199611</v>
      </c>
      <c r="AX14" s="4">
        <v>199612</v>
      </c>
      <c r="AY14" s="4">
        <v>199701</v>
      </c>
      <c r="AZ14" s="4">
        <v>199702</v>
      </c>
      <c r="BA14" s="4">
        <v>199703</v>
      </c>
      <c r="BB14" s="4">
        <v>199704</v>
      </c>
      <c r="BC14" s="4">
        <v>199705</v>
      </c>
      <c r="BD14" s="4">
        <v>199706</v>
      </c>
      <c r="BE14" s="4">
        <v>199707</v>
      </c>
      <c r="BF14" s="4">
        <v>199708</v>
      </c>
      <c r="BG14" s="4">
        <v>199709</v>
      </c>
      <c r="BH14" s="4">
        <v>199710</v>
      </c>
      <c r="BI14" s="4">
        <v>199711</v>
      </c>
      <c r="BJ14" s="4">
        <v>199712</v>
      </c>
      <c r="BK14" s="4">
        <v>199801</v>
      </c>
      <c r="BL14" s="4">
        <v>199802</v>
      </c>
      <c r="BM14" s="4">
        <v>199803</v>
      </c>
      <c r="BN14" s="4">
        <v>199804</v>
      </c>
      <c r="BO14" s="4">
        <v>199805</v>
      </c>
      <c r="BP14" s="4">
        <v>199806</v>
      </c>
      <c r="BQ14" s="4">
        <v>199807</v>
      </c>
      <c r="BR14" s="4">
        <v>199808</v>
      </c>
      <c r="BS14" s="4">
        <v>199809</v>
      </c>
      <c r="BT14" s="4">
        <v>199810</v>
      </c>
      <c r="BU14" s="4">
        <v>199811</v>
      </c>
      <c r="BV14" s="4">
        <v>199812</v>
      </c>
      <c r="BW14" s="4">
        <v>199901</v>
      </c>
      <c r="BX14" s="4">
        <v>199902</v>
      </c>
      <c r="BY14" s="4">
        <v>199903</v>
      </c>
      <c r="BZ14" s="4">
        <v>199904</v>
      </c>
      <c r="CA14" s="4">
        <v>199905</v>
      </c>
      <c r="CB14" s="4">
        <v>199906</v>
      </c>
      <c r="CC14" s="4">
        <v>199907</v>
      </c>
      <c r="CD14" s="4">
        <v>199908</v>
      </c>
      <c r="CE14" s="4">
        <v>199909</v>
      </c>
      <c r="CF14" s="4">
        <v>199910</v>
      </c>
      <c r="CG14" s="4">
        <v>199911</v>
      </c>
      <c r="CH14" s="4">
        <v>199912</v>
      </c>
      <c r="CI14" s="4">
        <v>200001</v>
      </c>
      <c r="CJ14" s="4">
        <v>200002</v>
      </c>
      <c r="CK14" s="4">
        <v>200003</v>
      </c>
      <c r="CL14" s="4">
        <v>200004</v>
      </c>
      <c r="CM14" s="4">
        <v>200005</v>
      </c>
      <c r="CN14" s="4">
        <v>200006</v>
      </c>
      <c r="CO14" s="4">
        <v>200007</v>
      </c>
      <c r="CP14" s="4">
        <v>200008</v>
      </c>
      <c r="CQ14" s="4">
        <v>200009</v>
      </c>
      <c r="CR14" s="4">
        <v>200010</v>
      </c>
      <c r="CS14" s="4">
        <v>200011</v>
      </c>
      <c r="CT14" s="4">
        <v>200012</v>
      </c>
      <c r="CU14" s="4">
        <v>200101</v>
      </c>
      <c r="CV14" s="4">
        <v>200102</v>
      </c>
      <c r="CW14" s="4">
        <v>200103</v>
      </c>
      <c r="CX14" s="4">
        <v>200104</v>
      </c>
      <c r="CY14" s="4">
        <v>200105</v>
      </c>
      <c r="CZ14" s="4">
        <v>200106</v>
      </c>
      <c r="DA14" s="4">
        <v>200107</v>
      </c>
      <c r="DB14" s="4">
        <v>200108</v>
      </c>
      <c r="DC14" s="4">
        <v>200109</v>
      </c>
      <c r="DD14" s="4">
        <v>200110</v>
      </c>
      <c r="DE14" s="4">
        <v>200111</v>
      </c>
      <c r="DF14" s="4">
        <v>200112</v>
      </c>
      <c r="DG14" s="4">
        <v>200201</v>
      </c>
      <c r="DH14" s="4">
        <v>200202</v>
      </c>
      <c r="DI14" s="4">
        <v>200203</v>
      </c>
      <c r="DJ14" s="4">
        <v>200204</v>
      </c>
      <c r="DK14" s="4">
        <v>200205</v>
      </c>
      <c r="DL14" s="4">
        <v>200206</v>
      </c>
      <c r="DM14" s="4">
        <v>200207</v>
      </c>
      <c r="DN14" s="4">
        <v>200208</v>
      </c>
      <c r="DO14" s="4">
        <v>200209</v>
      </c>
      <c r="DP14" s="4">
        <v>200210</v>
      </c>
      <c r="DQ14" s="4">
        <v>200211</v>
      </c>
      <c r="DR14" s="4">
        <v>200212</v>
      </c>
      <c r="DS14" s="4">
        <v>200301</v>
      </c>
      <c r="DT14" s="4">
        <v>200302</v>
      </c>
      <c r="DU14" s="4">
        <v>200303</v>
      </c>
      <c r="DV14" s="4">
        <v>200304</v>
      </c>
      <c r="DW14" s="4">
        <v>200305</v>
      </c>
      <c r="DX14" s="4">
        <v>200306</v>
      </c>
      <c r="DY14" s="4">
        <v>200307</v>
      </c>
      <c r="DZ14" s="4">
        <v>200308</v>
      </c>
      <c r="EA14" s="4">
        <v>200309</v>
      </c>
      <c r="EB14" s="4">
        <v>200310</v>
      </c>
      <c r="EC14" s="4">
        <v>200311</v>
      </c>
      <c r="ED14" s="4">
        <v>200312</v>
      </c>
      <c r="EE14" s="4">
        <v>200401</v>
      </c>
      <c r="EF14" s="4">
        <v>200402</v>
      </c>
      <c r="EG14" s="4">
        <v>200403</v>
      </c>
      <c r="EH14" s="4">
        <v>200404</v>
      </c>
      <c r="EI14" s="4">
        <v>200405</v>
      </c>
      <c r="EJ14" s="4">
        <v>200406</v>
      </c>
      <c r="EK14" s="4">
        <v>200407</v>
      </c>
      <c r="EL14" s="4">
        <v>200408</v>
      </c>
      <c r="EM14" s="4">
        <v>200409</v>
      </c>
      <c r="EN14" s="4">
        <v>200410</v>
      </c>
      <c r="EO14" s="4">
        <v>200411</v>
      </c>
      <c r="EP14" s="4">
        <v>200412</v>
      </c>
      <c r="EQ14" s="4">
        <v>200501</v>
      </c>
      <c r="ER14" s="4">
        <v>200502</v>
      </c>
      <c r="ES14" s="4">
        <v>200503</v>
      </c>
      <c r="ET14" s="4">
        <v>200504</v>
      </c>
      <c r="EU14" s="4">
        <v>200505</v>
      </c>
      <c r="EV14" s="4">
        <v>200506</v>
      </c>
      <c r="EW14" s="4">
        <v>200507</v>
      </c>
      <c r="EX14" s="4">
        <v>200508</v>
      </c>
      <c r="EY14" s="4">
        <v>200509</v>
      </c>
      <c r="EZ14" s="4">
        <v>200510</v>
      </c>
      <c r="FA14" s="4">
        <v>200511</v>
      </c>
      <c r="FB14" s="4">
        <v>200512</v>
      </c>
      <c r="FC14" s="4">
        <v>200601</v>
      </c>
      <c r="FD14" s="4">
        <v>200602</v>
      </c>
      <c r="FE14" s="4">
        <v>200603</v>
      </c>
      <c r="FF14" s="4">
        <v>200604</v>
      </c>
      <c r="FG14" s="4">
        <v>200605</v>
      </c>
      <c r="FH14" s="4">
        <v>200606</v>
      </c>
      <c r="FI14" s="4">
        <v>200607</v>
      </c>
      <c r="FJ14" s="4">
        <v>200608</v>
      </c>
      <c r="FK14" s="4">
        <v>200609</v>
      </c>
      <c r="FL14" s="4">
        <v>200610</v>
      </c>
      <c r="FM14" s="4">
        <v>200611</v>
      </c>
      <c r="FN14" s="4">
        <v>200612</v>
      </c>
      <c r="FO14" s="4">
        <v>200701</v>
      </c>
      <c r="FP14" s="4">
        <v>200702</v>
      </c>
      <c r="FQ14" s="4">
        <v>200703</v>
      </c>
      <c r="FR14" s="4">
        <v>200704</v>
      </c>
      <c r="FS14" s="4">
        <v>200705</v>
      </c>
      <c r="FT14" s="4">
        <v>200706</v>
      </c>
      <c r="FU14" s="4">
        <v>200707</v>
      </c>
      <c r="FV14" s="4">
        <v>200708</v>
      </c>
      <c r="FW14" s="4">
        <v>200709</v>
      </c>
      <c r="FX14" s="4">
        <v>200710</v>
      </c>
      <c r="FY14" s="4">
        <v>200711</v>
      </c>
      <c r="FZ14" s="4">
        <v>200712</v>
      </c>
      <c r="GA14" s="1">
        <v>200801</v>
      </c>
      <c r="GB14" s="1">
        <v>200802</v>
      </c>
      <c r="GC14" s="1">
        <v>200803</v>
      </c>
      <c r="GD14" s="1">
        <v>200804</v>
      </c>
      <c r="GE14" s="1">
        <v>200805</v>
      </c>
      <c r="GF14" s="1">
        <v>200806</v>
      </c>
      <c r="GG14" s="1">
        <v>200807</v>
      </c>
      <c r="GH14" s="1">
        <v>200808</v>
      </c>
      <c r="GI14" s="1">
        <v>200809</v>
      </c>
      <c r="GJ14" s="1">
        <v>200810</v>
      </c>
      <c r="GK14" s="1">
        <v>200811</v>
      </c>
      <c r="GL14" s="1">
        <v>200812</v>
      </c>
      <c r="GM14" s="1">
        <v>200901</v>
      </c>
      <c r="GN14" s="1">
        <v>200902</v>
      </c>
      <c r="GO14" s="1">
        <v>200903</v>
      </c>
      <c r="GP14" s="1">
        <v>200904</v>
      </c>
      <c r="GQ14" s="1">
        <v>200905</v>
      </c>
      <c r="GR14" s="1">
        <v>200906</v>
      </c>
      <c r="GS14" s="1">
        <v>200907</v>
      </c>
      <c r="GT14" s="1">
        <v>200908</v>
      </c>
      <c r="GU14" s="1">
        <v>200909</v>
      </c>
      <c r="GV14" s="1">
        <v>200910</v>
      </c>
      <c r="GW14" s="1">
        <v>200911</v>
      </c>
      <c r="GX14" s="1">
        <v>200912</v>
      </c>
      <c r="GY14" s="1">
        <v>201001</v>
      </c>
      <c r="GZ14" s="1">
        <v>201002</v>
      </c>
      <c r="HA14" s="1">
        <v>201003</v>
      </c>
      <c r="HB14" s="1">
        <v>201004</v>
      </c>
      <c r="HC14" s="1">
        <v>201005</v>
      </c>
      <c r="HD14" s="1">
        <v>201006</v>
      </c>
      <c r="HE14" s="1">
        <v>201007</v>
      </c>
      <c r="HF14" s="1">
        <v>201008</v>
      </c>
      <c r="HG14" s="1">
        <v>201009</v>
      </c>
      <c r="HH14" s="1">
        <v>201010</v>
      </c>
      <c r="HI14" s="1">
        <v>201011</v>
      </c>
      <c r="HJ14" s="1">
        <v>201012</v>
      </c>
      <c r="HK14" s="1">
        <v>201101</v>
      </c>
      <c r="HL14" s="1">
        <v>201102</v>
      </c>
      <c r="HM14" s="1">
        <v>201103</v>
      </c>
      <c r="HN14" s="1">
        <v>201104</v>
      </c>
      <c r="HO14" s="1">
        <v>201105</v>
      </c>
      <c r="HP14" s="1">
        <v>201106</v>
      </c>
      <c r="HQ14" s="1">
        <v>201107</v>
      </c>
      <c r="HR14" s="1">
        <v>201108</v>
      </c>
      <c r="HS14" s="1">
        <v>201109</v>
      </c>
      <c r="HT14" s="1">
        <v>201110</v>
      </c>
      <c r="HU14" s="1">
        <v>201111</v>
      </c>
      <c r="HV14" s="1">
        <v>201112</v>
      </c>
      <c r="HW14" s="1">
        <v>201201</v>
      </c>
      <c r="HX14" s="1">
        <v>201202</v>
      </c>
      <c r="HY14" s="1">
        <v>201203</v>
      </c>
      <c r="HZ14" s="1">
        <v>201204</v>
      </c>
      <c r="IA14" s="1">
        <v>201205</v>
      </c>
      <c r="IB14" s="1">
        <v>201206</v>
      </c>
      <c r="IC14" s="1">
        <v>201207</v>
      </c>
      <c r="ID14" s="1">
        <v>201208</v>
      </c>
      <c r="IE14" s="1">
        <v>201209</v>
      </c>
      <c r="IF14" s="1">
        <v>201210</v>
      </c>
      <c r="IG14" s="1">
        <v>201211</v>
      </c>
      <c r="IH14" s="1">
        <v>201212</v>
      </c>
      <c r="II14" s="1">
        <v>201301</v>
      </c>
      <c r="IJ14" s="1">
        <v>201302</v>
      </c>
      <c r="IK14" s="1">
        <v>201303</v>
      </c>
      <c r="IL14" s="1">
        <v>201304</v>
      </c>
      <c r="IM14" s="1">
        <v>201305</v>
      </c>
      <c r="IN14" s="1">
        <v>201306</v>
      </c>
      <c r="IO14" s="1">
        <v>201307</v>
      </c>
      <c r="IP14" s="1">
        <v>201308</v>
      </c>
      <c r="IQ14" s="1">
        <v>201309</v>
      </c>
      <c r="IR14" s="1">
        <v>201310</v>
      </c>
      <c r="IS14" s="1">
        <v>201311</v>
      </c>
      <c r="IT14" s="1">
        <v>201312</v>
      </c>
      <c r="IU14" s="1">
        <v>201401</v>
      </c>
      <c r="IV14" s="1">
        <v>201402</v>
      </c>
      <c r="IW14" s="1">
        <v>201403</v>
      </c>
      <c r="IX14" s="1">
        <v>201404</v>
      </c>
      <c r="IY14" s="1">
        <v>201405</v>
      </c>
      <c r="IZ14" s="1">
        <v>201406</v>
      </c>
      <c r="JA14" s="1">
        <v>201407</v>
      </c>
      <c r="JB14" s="1">
        <v>201408</v>
      </c>
      <c r="JC14" s="1">
        <v>201409</v>
      </c>
      <c r="JD14" s="1">
        <v>201410</v>
      </c>
      <c r="JE14" s="1">
        <v>201411</v>
      </c>
      <c r="JF14" s="1">
        <v>201412</v>
      </c>
      <c r="JG14" s="1">
        <v>201501</v>
      </c>
      <c r="JH14" s="1">
        <v>201502</v>
      </c>
      <c r="JI14" s="1">
        <v>201503</v>
      </c>
      <c r="JJ14" s="1">
        <v>201504</v>
      </c>
      <c r="JK14" s="1">
        <v>201505</v>
      </c>
      <c r="JL14" s="1">
        <v>201506</v>
      </c>
      <c r="JM14" s="1">
        <v>201507</v>
      </c>
      <c r="JN14" s="1">
        <v>201508</v>
      </c>
      <c r="JO14" s="1">
        <v>201509</v>
      </c>
      <c r="JP14" s="1">
        <v>201510</v>
      </c>
      <c r="JQ14" s="1">
        <v>201511</v>
      </c>
      <c r="JR14" s="1">
        <v>201512</v>
      </c>
      <c r="JS14" s="1">
        <v>201601</v>
      </c>
      <c r="JT14" s="1">
        <v>201602</v>
      </c>
      <c r="JU14" s="1">
        <v>201603</v>
      </c>
      <c r="JV14" s="1">
        <v>201604</v>
      </c>
      <c r="JW14" s="1">
        <v>201605</v>
      </c>
      <c r="JX14" s="1">
        <v>201606</v>
      </c>
      <c r="JY14" s="1">
        <v>201607</v>
      </c>
      <c r="JZ14" s="1">
        <v>201608</v>
      </c>
      <c r="KA14" s="1">
        <v>201609</v>
      </c>
      <c r="KB14" s="1">
        <v>201610</v>
      </c>
      <c r="KC14" s="1">
        <v>201611</v>
      </c>
      <c r="KD14" s="1">
        <v>201612</v>
      </c>
      <c r="KE14" s="1">
        <v>201701</v>
      </c>
      <c r="KF14" s="1">
        <v>201702</v>
      </c>
      <c r="KG14" s="1">
        <v>201703</v>
      </c>
      <c r="KH14" s="1">
        <v>201704</v>
      </c>
      <c r="KI14" s="1">
        <v>201705</v>
      </c>
      <c r="KJ14" s="1">
        <v>201706</v>
      </c>
      <c r="KK14" s="1">
        <v>201707</v>
      </c>
      <c r="KL14" s="1">
        <v>201708</v>
      </c>
      <c r="KM14" s="1">
        <v>201709</v>
      </c>
      <c r="KN14" s="1">
        <v>201710</v>
      </c>
      <c r="KO14" s="1">
        <v>201711</v>
      </c>
      <c r="KP14" s="1">
        <v>201712</v>
      </c>
    </row>
    <row r="15" spans="1:302" x14ac:dyDescent="0.2">
      <c r="A15" s="3" t="s">
        <v>3</v>
      </c>
      <c r="B15" s="6">
        <v>0.77648200000000001</v>
      </c>
      <c r="C15" s="5">
        <v>73.599999999999994</v>
      </c>
      <c r="D15" s="5">
        <v>73.3</v>
      </c>
      <c r="E15" s="5">
        <v>72.8</v>
      </c>
      <c r="F15" s="5">
        <v>72.7</v>
      </c>
      <c r="G15" s="5">
        <v>72.400000000000006</v>
      </c>
      <c r="H15" s="5">
        <v>73.2</v>
      </c>
      <c r="I15" s="5">
        <v>71</v>
      </c>
      <c r="J15" s="5">
        <v>74.3</v>
      </c>
      <c r="K15" s="5">
        <v>71</v>
      </c>
      <c r="L15" s="5">
        <v>73.599999999999994</v>
      </c>
      <c r="M15" s="5">
        <v>73.5</v>
      </c>
      <c r="N15" s="5">
        <v>74.099999999999994</v>
      </c>
      <c r="O15" s="5">
        <v>72.3</v>
      </c>
      <c r="P15" s="5">
        <v>72.7</v>
      </c>
      <c r="Q15" s="5">
        <v>71</v>
      </c>
      <c r="R15" s="5">
        <v>69.2</v>
      </c>
      <c r="S15" s="5">
        <v>70.400000000000006</v>
      </c>
      <c r="T15" s="5">
        <v>68.8</v>
      </c>
      <c r="U15" s="5">
        <v>69.099999999999994</v>
      </c>
      <c r="V15" s="5">
        <v>67.5</v>
      </c>
      <c r="W15" s="5">
        <v>68.8</v>
      </c>
      <c r="X15" s="5">
        <v>68.2</v>
      </c>
      <c r="Y15" s="5">
        <v>66</v>
      </c>
      <c r="Z15" s="5">
        <v>68.099999999999994</v>
      </c>
      <c r="AA15" s="5">
        <v>75.5</v>
      </c>
      <c r="AB15" s="5">
        <v>69.599999999999994</v>
      </c>
      <c r="AC15" s="5">
        <v>69</v>
      </c>
      <c r="AD15" s="5">
        <v>70</v>
      </c>
      <c r="AE15" s="5">
        <v>71.3</v>
      </c>
      <c r="AF15" s="5">
        <v>69.900000000000006</v>
      </c>
      <c r="AG15" s="5">
        <v>73</v>
      </c>
      <c r="AH15" s="5">
        <v>70.599999999999994</v>
      </c>
      <c r="AI15" s="5">
        <v>71.7</v>
      </c>
      <c r="AJ15" s="5">
        <v>71.7</v>
      </c>
      <c r="AK15" s="5">
        <v>70</v>
      </c>
      <c r="AL15" s="5">
        <v>69.599999999999994</v>
      </c>
      <c r="AM15" s="5">
        <v>70.599999999999994</v>
      </c>
      <c r="AN15" s="5">
        <v>70.400000000000006</v>
      </c>
      <c r="AO15" s="5">
        <v>72.8</v>
      </c>
      <c r="AP15" s="5">
        <v>71.7</v>
      </c>
      <c r="AQ15" s="5">
        <v>70.7</v>
      </c>
      <c r="AR15" s="5">
        <v>71.599999999999994</v>
      </c>
      <c r="AS15" s="5">
        <v>69.3</v>
      </c>
      <c r="AT15" s="5">
        <v>69.7</v>
      </c>
      <c r="AU15" s="5">
        <v>69.5</v>
      </c>
      <c r="AV15" s="5">
        <v>67.900000000000006</v>
      </c>
      <c r="AW15" s="5">
        <v>67.8</v>
      </c>
      <c r="AX15" s="5">
        <v>68.900000000000006</v>
      </c>
      <c r="AY15" s="5">
        <v>68</v>
      </c>
      <c r="AZ15" s="5">
        <v>67.3</v>
      </c>
      <c r="BA15" s="5">
        <v>65.099999999999994</v>
      </c>
      <c r="BB15" s="5">
        <v>69.599999999999994</v>
      </c>
      <c r="BC15" s="5">
        <v>67.7</v>
      </c>
      <c r="BD15" s="5">
        <v>71</v>
      </c>
      <c r="BE15" s="5">
        <v>70.3</v>
      </c>
      <c r="BF15" s="5">
        <v>72.3</v>
      </c>
      <c r="BG15" s="5">
        <v>70.8</v>
      </c>
      <c r="BH15" s="5">
        <v>71.099999999999994</v>
      </c>
      <c r="BI15" s="5">
        <v>77.099999999999994</v>
      </c>
      <c r="BJ15" s="5">
        <v>77</v>
      </c>
      <c r="BK15" s="5">
        <v>79.3</v>
      </c>
      <c r="BL15" s="5">
        <v>78.099999999999994</v>
      </c>
      <c r="BM15" s="5">
        <v>79.3</v>
      </c>
      <c r="BN15" s="5">
        <v>79.3</v>
      </c>
      <c r="BO15" s="5">
        <v>78.900000000000006</v>
      </c>
      <c r="BP15" s="5">
        <v>75.7</v>
      </c>
      <c r="BQ15" s="5">
        <v>78.8</v>
      </c>
      <c r="BR15" s="5">
        <v>78.8</v>
      </c>
      <c r="BS15" s="5">
        <v>75.3</v>
      </c>
      <c r="BT15" s="5">
        <v>75.400000000000006</v>
      </c>
      <c r="BU15" s="5">
        <v>72.599999999999994</v>
      </c>
      <c r="BV15" s="5">
        <v>73.2</v>
      </c>
      <c r="BW15" s="5">
        <v>71.3</v>
      </c>
      <c r="BX15" s="5">
        <v>74.099999999999994</v>
      </c>
      <c r="BY15" s="5">
        <v>72.5</v>
      </c>
      <c r="BZ15" s="5">
        <v>72.099999999999994</v>
      </c>
      <c r="CA15" s="5">
        <v>73.3</v>
      </c>
      <c r="CB15" s="5">
        <v>70</v>
      </c>
      <c r="CC15" s="5">
        <v>70.2</v>
      </c>
      <c r="CD15" s="5">
        <v>70</v>
      </c>
      <c r="CE15" s="5">
        <v>68.8</v>
      </c>
      <c r="CF15" s="5">
        <v>72.2</v>
      </c>
      <c r="CG15" s="5">
        <v>65.7</v>
      </c>
      <c r="CH15" s="5">
        <v>66.599999999999994</v>
      </c>
      <c r="CI15" s="5">
        <v>68.2</v>
      </c>
      <c r="CJ15" s="5">
        <v>67.3</v>
      </c>
      <c r="CK15" s="5">
        <v>66.900000000000006</v>
      </c>
      <c r="CL15" s="5">
        <v>68.099999999999994</v>
      </c>
      <c r="CM15" s="5">
        <v>67.599999999999994</v>
      </c>
      <c r="CN15" s="5">
        <v>65.8</v>
      </c>
      <c r="CO15" s="5">
        <v>66.900000000000006</v>
      </c>
      <c r="CP15" s="5">
        <v>63.1</v>
      </c>
      <c r="CQ15" s="5">
        <v>67.3</v>
      </c>
      <c r="CR15" s="5">
        <v>65.900000000000006</v>
      </c>
      <c r="CS15" s="5">
        <v>67.099999999999994</v>
      </c>
      <c r="CT15" s="5">
        <v>68</v>
      </c>
      <c r="CU15" s="5">
        <v>68.5</v>
      </c>
      <c r="CV15" s="5">
        <v>68.2</v>
      </c>
      <c r="CW15" s="5">
        <v>69.2</v>
      </c>
      <c r="CX15" s="5">
        <v>70.400000000000006</v>
      </c>
      <c r="CY15" s="5">
        <v>71.900000000000006</v>
      </c>
      <c r="CZ15" s="5">
        <v>74.8</v>
      </c>
      <c r="DA15" s="5">
        <v>75</v>
      </c>
      <c r="DB15" s="5">
        <v>75.2</v>
      </c>
      <c r="DC15" s="5">
        <v>76.5</v>
      </c>
      <c r="DD15" s="5">
        <v>77.599999999999994</v>
      </c>
      <c r="DE15" s="5">
        <v>78.3</v>
      </c>
      <c r="DF15" s="5">
        <v>77.099999999999994</v>
      </c>
      <c r="DG15" s="5">
        <v>74.599999999999994</v>
      </c>
      <c r="DH15" s="5">
        <v>76.3</v>
      </c>
      <c r="DI15" s="5">
        <v>74.400000000000006</v>
      </c>
      <c r="DJ15" s="5">
        <v>69.599999999999994</v>
      </c>
      <c r="DK15" s="5">
        <v>67.900000000000006</v>
      </c>
      <c r="DL15" s="5">
        <v>71.900000000000006</v>
      </c>
      <c r="DM15" s="5">
        <v>69.400000000000006</v>
      </c>
      <c r="DN15" s="5">
        <v>67.900000000000006</v>
      </c>
      <c r="DO15" s="5">
        <v>68.900000000000006</v>
      </c>
      <c r="DP15" s="5">
        <v>68.8</v>
      </c>
      <c r="DQ15" s="5">
        <v>64.900000000000006</v>
      </c>
      <c r="DR15" s="5">
        <v>70.599999999999994</v>
      </c>
      <c r="DS15" s="5">
        <v>70.5</v>
      </c>
      <c r="DT15" s="5">
        <v>68.3</v>
      </c>
      <c r="DU15" s="5">
        <v>67.900000000000006</v>
      </c>
      <c r="DV15" s="5">
        <v>68.900000000000006</v>
      </c>
      <c r="DW15" s="5">
        <v>67.5</v>
      </c>
      <c r="DX15" s="5">
        <v>68.400000000000006</v>
      </c>
      <c r="DY15" s="5">
        <v>66.599999999999994</v>
      </c>
      <c r="DZ15" s="5">
        <v>67.5</v>
      </c>
      <c r="EA15" s="5">
        <v>65.3</v>
      </c>
      <c r="EB15" s="5">
        <v>61.8</v>
      </c>
      <c r="EC15" s="5">
        <v>66.7</v>
      </c>
      <c r="ED15" s="5">
        <v>63.3</v>
      </c>
      <c r="EE15" s="5">
        <v>61.8</v>
      </c>
      <c r="EF15" s="5">
        <v>62.3</v>
      </c>
      <c r="EG15" s="5">
        <v>63.1</v>
      </c>
      <c r="EH15" s="5">
        <v>61</v>
      </c>
      <c r="EI15" s="5">
        <v>63.5</v>
      </c>
      <c r="EJ15" s="5">
        <v>61.1</v>
      </c>
      <c r="EK15" s="5">
        <v>61.6</v>
      </c>
      <c r="EL15" s="5">
        <v>61.8</v>
      </c>
      <c r="EM15" s="5">
        <v>62.8</v>
      </c>
      <c r="EN15" s="5">
        <v>62.5</v>
      </c>
      <c r="EO15" s="5">
        <v>62.5</v>
      </c>
      <c r="EP15" s="5">
        <v>61.3</v>
      </c>
      <c r="EQ15" s="5">
        <v>62</v>
      </c>
      <c r="ER15" s="5">
        <v>62.8</v>
      </c>
      <c r="ES15" s="5">
        <v>62.8</v>
      </c>
      <c r="ET15" s="5">
        <v>62.5</v>
      </c>
      <c r="EU15" s="5">
        <v>64</v>
      </c>
      <c r="EV15" s="5">
        <v>63.5</v>
      </c>
      <c r="EW15" s="5">
        <v>64.900000000000006</v>
      </c>
      <c r="EX15" s="5">
        <v>65.099999999999994</v>
      </c>
      <c r="EY15" s="5">
        <v>65.400000000000006</v>
      </c>
      <c r="EZ15" s="5">
        <v>65.400000000000006</v>
      </c>
      <c r="FA15" s="5">
        <v>65.099999999999994</v>
      </c>
      <c r="FB15" s="5">
        <v>64.2</v>
      </c>
      <c r="FC15" s="5">
        <v>62.9</v>
      </c>
      <c r="FD15" s="5">
        <v>62.5</v>
      </c>
      <c r="FE15" s="5">
        <v>62.4</v>
      </c>
      <c r="FF15" s="5">
        <v>62.4</v>
      </c>
      <c r="FG15" s="5">
        <v>61.6</v>
      </c>
      <c r="FH15" s="5">
        <v>61.7</v>
      </c>
      <c r="FI15" s="5">
        <v>63.1</v>
      </c>
      <c r="FJ15" s="5">
        <v>60.5</v>
      </c>
      <c r="FK15" s="5">
        <v>60.7</v>
      </c>
      <c r="FL15" s="5">
        <v>60.2</v>
      </c>
      <c r="FM15" s="5">
        <v>60.8</v>
      </c>
      <c r="FN15" s="5">
        <v>61.8</v>
      </c>
      <c r="FO15" s="5">
        <v>62.6</v>
      </c>
      <c r="FP15" s="5">
        <v>63.5</v>
      </c>
      <c r="FQ15" s="5">
        <v>64.2</v>
      </c>
      <c r="FR15" s="5">
        <v>64</v>
      </c>
      <c r="FS15" s="5">
        <v>61.7</v>
      </c>
      <c r="FT15" s="5">
        <v>63.2</v>
      </c>
      <c r="FU15" s="5">
        <v>63.5</v>
      </c>
      <c r="FV15" s="5">
        <v>63.1</v>
      </c>
      <c r="FW15" s="5">
        <v>64.400000000000006</v>
      </c>
      <c r="FX15" s="5">
        <v>62</v>
      </c>
      <c r="FY15" s="5">
        <v>63.8</v>
      </c>
      <c r="FZ15" s="5">
        <v>64.099999999999994</v>
      </c>
      <c r="GA15" s="5">
        <v>62.8</v>
      </c>
      <c r="GB15" s="5">
        <v>60.5</v>
      </c>
      <c r="GC15" s="5">
        <v>65.099999999999994</v>
      </c>
      <c r="GD15" s="5">
        <v>61.2</v>
      </c>
      <c r="GE15" s="5">
        <v>61</v>
      </c>
      <c r="GF15" s="5">
        <v>64</v>
      </c>
      <c r="GG15" s="5">
        <v>61.5</v>
      </c>
      <c r="GH15" s="5">
        <v>64.400000000000006</v>
      </c>
      <c r="GI15" s="5">
        <v>65.3</v>
      </c>
      <c r="GJ15" s="5">
        <v>67.3</v>
      </c>
      <c r="GK15" s="5">
        <v>83.7</v>
      </c>
      <c r="GL15" s="5">
        <v>97.9</v>
      </c>
      <c r="GM15" s="5">
        <v>97.2</v>
      </c>
      <c r="GN15" s="5">
        <v>110.2</v>
      </c>
      <c r="GO15" s="5">
        <v>107</v>
      </c>
      <c r="GP15" s="5">
        <v>94.3</v>
      </c>
      <c r="GQ15" s="5">
        <v>89.8</v>
      </c>
      <c r="GR15" s="5">
        <v>84.5</v>
      </c>
      <c r="GS15" s="5">
        <v>79.3</v>
      </c>
      <c r="GT15" s="5">
        <v>78.5</v>
      </c>
      <c r="GU15" s="5">
        <v>72.5</v>
      </c>
      <c r="GV15" s="5">
        <v>70.099999999999994</v>
      </c>
      <c r="GW15" s="5">
        <v>69.5</v>
      </c>
      <c r="GX15" s="5">
        <v>70.3</v>
      </c>
      <c r="GY15" s="5">
        <v>66.599999999999994</v>
      </c>
      <c r="GZ15" s="5">
        <v>66.2</v>
      </c>
      <c r="HA15" s="5">
        <v>63.7</v>
      </c>
      <c r="HB15" s="5">
        <v>63.6</v>
      </c>
      <c r="HC15" s="5">
        <v>64.599999999999994</v>
      </c>
      <c r="HD15" s="5">
        <v>63.5</v>
      </c>
      <c r="HE15" s="5">
        <v>63.3</v>
      </c>
      <c r="HF15" s="5">
        <v>64.099999999999994</v>
      </c>
      <c r="HG15" s="5">
        <v>64.400000000000006</v>
      </c>
      <c r="HH15" s="5">
        <v>66.2</v>
      </c>
      <c r="HI15" s="5">
        <v>65.7</v>
      </c>
      <c r="HJ15" s="5">
        <v>63.9</v>
      </c>
      <c r="HK15" s="5">
        <v>63.3</v>
      </c>
      <c r="HL15" s="5">
        <v>64.400000000000006</v>
      </c>
      <c r="HM15" s="5">
        <v>66.400000000000006</v>
      </c>
      <c r="HN15" s="5">
        <v>68.599999999999994</v>
      </c>
      <c r="HO15" s="5">
        <v>71.2</v>
      </c>
      <c r="HP15" s="5">
        <v>68.5</v>
      </c>
      <c r="HQ15" s="5">
        <v>71.099999999999994</v>
      </c>
      <c r="HR15" s="5">
        <v>69.900000000000006</v>
      </c>
      <c r="HS15" s="5">
        <v>71.5</v>
      </c>
      <c r="HT15" s="5">
        <v>72.400000000000006</v>
      </c>
      <c r="HU15" s="5">
        <v>75.2</v>
      </c>
      <c r="HV15" s="5">
        <v>75.5</v>
      </c>
      <c r="HW15" s="5">
        <v>81</v>
      </c>
      <c r="HX15" s="5">
        <v>76.900000000000006</v>
      </c>
      <c r="HY15" s="5">
        <v>76.099999999999994</v>
      </c>
      <c r="HZ15" s="5">
        <v>76.2</v>
      </c>
      <c r="IA15" s="5">
        <v>74.7</v>
      </c>
      <c r="IB15" s="5">
        <v>79.2</v>
      </c>
      <c r="IC15" s="5">
        <v>77.099999999999994</v>
      </c>
      <c r="ID15" s="5">
        <v>77.3</v>
      </c>
      <c r="IE15" s="5">
        <v>79</v>
      </c>
      <c r="IF15" s="5">
        <v>77.8</v>
      </c>
      <c r="IG15" s="5">
        <v>76.599999999999994</v>
      </c>
      <c r="IH15" s="5">
        <v>78</v>
      </c>
      <c r="II15" s="2">
        <v>76</v>
      </c>
      <c r="IJ15" s="2">
        <v>76.3</v>
      </c>
      <c r="IK15" s="2">
        <v>75.599999999999994</v>
      </c>
      <c r="IL15" s="2">
        <v>73.099999999999994</v>
      </c>
      <c r="IM15" s="2">
        <v>69.7</v>
      </c>
      <c r="IN15" s="2">
        <v>73.8</v>
      </c>
      <c r="IO15" s="2">
        <v>70.400000000000006</v>
      </c>
      <c r="IP15" s="2">
        <v>72.099999999999994</v>
      </c>
      <c r="IQ15" s="2">
        <v>72.599999999999994</v>
      </c>
      <c r="IR15" s="2">
        <v>72.099999999999994</v>
      </c>
      <c r="IS15" s="2">
        <v>71.099999999999994</v>
      </c>
      <c r="IT15" s="2">
        <v>72</v>
      </c>
      <c r="IU15" s="2">
        <v>70.8</v>
      </c>
      <c r="IV15" s="2">
        <v>71.5</v>
      </c>
      <c r="IW15" s="2">
        <v>71.7</v>
      </c>
      <c r="IX15" s="2">
        <v>74.3</v>
      </c>
      <c r="IY15" s="2">
        <v>73.7</v>
      </c>
      <c r="IZ15" s="2">
        <v>74.900000000000006</v>
      </c>
      <c r="JA15" s="2">
        <v>75.400000000000006</v>
      </c>
      <c r="JB15" s="2">
        <v>76.900000000000006</v>
      </c>
      <c r="JC15" s="2">
        <v>76.599999999999994</v>
      </c>
      <c r="JD15" s="2">
        <v>77.5</v>
      </c>
      <c r="JE15" s="2">
        <v>79.900000000000006</v>
      </c>
      <c r="JF15" s="2">
        <v>75.5</v>
      </c>
      <c r="JG15" s="2">
        <v>73.900000000000006</v>
      </c>
      <c r="JH15" s="2">
        <v>77.599999999999994</v>
      </c>
      <c r="JI15" s="2">
        <v>78.5</v>
      </c>
      <c r="JJ15" s="2">
        <v>76.599999999999994</v>
      </c>
      <c r="JK15" s="2">
        <v>77.2</v>
      </c>
      <c r="JL15" s="2">
        <v>77.5</v>
      </c>
      <c r="JM15" s="2">
        <v>74.099999999999994</v>
      </c>
      <c r="JN15" s="2">
        <v>77.599999999999994</v>
      </c>
      <c r="JO15" s="2">
        <v>77.5</v>
      </c>
      <c r="JP15" s="2">
        <v>77.599999999999994</v>
      </c>
      <c r="JQ15" s="2">
        <v>83.2</v>
      </c>
      <c r="JR15" s="2">
        <v>81.400000000000006</v>
      </c>
      <c r="JS15" s="2">
        <v>81.5</v>
      </c>
      <c r="JT15" s="2">
        <v>81.2</v>
      </c>
      <c r="JU15" s="2">
        <v>79.400000000000006</v>
      </c>
      <c r="JV15" s="2">
        <v>80.599999999999994</v>
      </c>
      <c r="JW15" s="2">
        <v>81.599999999999994</v>
      </c>
      <c r="JX15" s="2">
        <v>80.2</v>
      </c>
      <c r="JY15" s="2">
        <v>80.099999999999994</v>
      </c>
      <c r="JZ15" s="2">
        <v>78</v>
      </c>
      <c r="KA15" s="2">
        <v>79.599999999999994</v>
      </c>
      <c r="KB15" s="2">
        <v>79</v>
      </c>
      <c r="KC15" s="2">
        <v>76.099999999999994</v>
      </c>
      <c r="KD15" s="2">
        <v>74.900000000000006</v>
      </c>
      <c r="KE15" s="2">
        <v>76.3</v>
      </c>
      <c r="KF15" s="2">
        <v>76.7</v>
      </c>
      <c r="KG15" s="2">
        <v>77.2</v>
      </c>
      <c r="KH15" s="2">
        <v>78.3</v>
      </c>
      <c r="KI15" s="2">
        <v>78</v>
      </c>
      <c r="KJ15" s="2">
        <v>78.3</v>
      </c>
      <c r="KK15" s="2">
        <v>80.7</v>
      </c>
      <c r="KL15" s="2">
        <v>80.599999999999994</v>
      </c>
      <c r="KM15" s="2">
        <v>79</v>
      </c>
      <c r="KN15" s="2">
        <v>79.400000000000006</v>
      </c>
      <c r="KO15" s="2">
        <v>79.099999999999994</v>
      </c>
      <c r="KP15" s="2">
        <v>79.7</v>
      </c>
    </row>
    <row r="16" spans="1:302" ht="30.6" customHeight="1" x14ac:dyDescent="0.2"/>
    <row r="17" spans="1:302" x14ac:dyDescent="0.2">
      <c r="A17" s="1" t="s">
        <v>10</v>
      </c>
    </row>
    <row r="18" spans="1:302" x14ac:dyDescent="0.2">
      <c r="A18" s="1" t="s">
        <v>4</v>
      </c>
      <c r="B18" s="6" t="s">
        <v>5</v>
      </c>
      <c r="II18" s="1">
        <v>201301</v>
      </c>
      <c r="IJ18" s="1">
        <v>201302</v>
      </c>
      <c r="IK18" s="1">
        <v>201303</v>
      </c>
      <c r="IL18" s="1">
        <v>201304</v>
      </c>
      <c r="IM18" s="1">
        <v>201305</v>
      </c>
      <c r="IN18" s="1">
        <v>201306</v>
      </c>
      <c r="IO18" s="1">
        <v>201307</v>
      </c>
      <c r="IP18" s="1">
        <v>201308</v>
      </c>
      <c r="IQ18" s="1">
        <v>201309</v>
      </c>
      <c r="IR18" s="1">
        <v>201310</v>
      </c>
      <c r="IS18" s="1">
        <v>201311</v>
      </c>
      <c r="IT18" s="1">
        <v>201312</v>
      </c>
      <c r="IU18" s="1">
        <v>201401</v>
      </c>
      <c r="IV18" s="1">
        <v>201402</v>
      </c>
      <c r="IW18" s="1">
        <v>201403</v>
      </c>
      <c r="IX18" s="1">
        <v>201404</v>
      </c>
      <c r="IY18" s="1">
        <v>201405</v>
      </c>
      <c r="IZ18" s="1">
        <v>201406</v>
      </c>
      <c r="JA18" s="1">
        <v>201407</v>
      </c>
      <c r="JB18" s="1">
        <v>201408</v>
      </c>
      <c r="JC18" s="1">
        <v>201409</v>
      </c>
      <c r="JD18" s="1">
        <v>201410</v>
      </c>
      <c r="JE18" s="1">
        <v>201411</v>
      </c>
      <c r="JF18" s="1">
        <v>201412</v>
      </c>
      <c r="JG18" s="1">
        <v>201501</v>
      </c>
      <c r="JH18" s="1">
        <v>201502</v>
      </c>
      <c r="JI18" s="1">
        <v>201503</v>
      </c>
      <c r="JJ18" s="1">
        <v>201504</v>
      </c>
      <c r="JK18" s="1">
        <v>201505</v>
      </c>
      <c r="JL18" s="1">
        <v>201506</v>
      </c>
      <c r="JM18" s="1">
        <v>201507</v>
      </c>
      <c r="JN18" s="1">
        <v>201508</v>
      </c>
      <c r="JO18" s="1">
        <v>201509</v>
      </c>
      <c r="JP18" s="1">
        <v>201510</v>
      </c>
      <c r="JQ18" s="1">
        <v>201511</v>
      </c>
      <c r="JR18" s="1">
        <v>201512</v>
      </c>
      <c r="JS18" s="1">
        <v>201601</v>
      </c>
      <c r="JT18" s="1">
        <v>201602</v>
      </c>
      <c r="JU18" s="1">
        <v>201603</v>
      </c>
      <c r="JV18" s="1">
        <v>201604</v>
      </c>
      <c r="JW18" s="1">
        <v>201605</v>
      </c>
      <c r="JX18" s="1">
        <v>201606</v>
      </c>
      <c r="JY18" s="1">
        <v>201607</v>
      </c>
      <c r="JZ18" s="1">
        <v>201608</v>
      </c>
      <c r="KA18" s="1">
        <v>201609</v>
      </c>
      <c r="KB18" s="1">
        <v>201610</v>
      </c>
      <c r="KC18" s="1">
        <v>201611</v>
      </c>
      <c r="KD18" s="1">
        <v>201612</v>
      </c>
      <c r="KE18" s="1">
        <v>201701</v>
      </c>
      <c r="KF18" s="1">
        <v>201702</v>
      </c>
      <c r="KG18" s="1">
        <v>201703</v>
      </c>
      <c r="KH18" s="1">
        <v>201704</v>
      </c>
      <c r="KI18" s="1">
        <v>201705</v>
      </c>
      <c r="KJ18" s="1">
        <v>201706</v>
      </c>
      <c r="KK18" s="1">
        <v>201707</v>
      </c>
      <c r="KL18" s="1">
        <v>201708</v>
      </c>
      <c r="KM18" s="1">
        <v>201709</v>
      </c>
      <c r="KN18" s="1">
        <v>201710</v>
      </c>
      <c r="KO18" s="1">
        <v>201711</v>
      </c>
      <c r="KP18" s="1">
        <v>201712</v>
      </c>
    </row>
    <row r="19" spans="1:302" x14ac:dyDescent="0.2">
      <c r="A19" s="1" t="s">
        <v>0</v>
      </c>
      <c r="B19" s="6">
        <v>1.114954</v>
      </c>
      <c r="II19" s="1">
        <v>104</v>
      </c>
      <c r="IJ19" s="1">
        <v>105.6</v>
      </c>
      <c r="IK19" s="1">
        <v>108.9</v>
      </c>
      <c r="IL19" s="1">
        <v>110</v>
      </c>
      <c r="IM19" s="1">
        <v>109.9</v>
      </c>
      <c r="IN19" s="1">
        <v>109.5</v>
      </c>
      <c r="IO19" s="1">
        <v>111.6</v>
      </c>
      <c r="IP19" s="1">
        <v>111.2</v>
      </c>
      <c r="IQ19" s="1">
        <v>110.6</v>
      </c>
      <c r="IR19" s="1">
        <v>109.8</v>
      </c>
      <c r="IS19" s="1">
        <v>112.1</v>
      </c>
      <c r="IT19" s="1">
        <v>113.7</v>
      </c>
      <c r="IU19" s="1">
        <v>113.7</v>
      </c>
      <c r="IV19" s="1">
        <v>113.9</v>
      </c>
      <c r="IW19" s="1">
        <v>113.6</v>
      </c>
      <c r="IX19" s="1">
        <v>112.3</v>
      </c>
      <c r="IY19" s="1">
        <v>113.1</v>
      </c>
      <c r="IZ19" s="1">
        <v>113.2</v>
      </c>
      <c r="JA19" s="1">
        <v>113.6</v>
      </c>
      <c r="JB19" s="1">
        <v>111.7</v>
      </c>
      <c r="JC19" s="1">
        <v>113.2</v>
      </c>
      <c r="JD19" s="1">
        <v>114.5</v>
      </c>
      <c r="JE19" s="1">
        <v>111.3</v>
      </c>
      <c r="JF19" s="1">
        <v>110.6</v>
      </c>
      <c r="JG19" s="1">
        <v>117.1</v>
      </c>
      <c r="JH19" s="1">
        <v>111.4</v>
      </c>
      <c r="JI19" s="1">
        <v>111.2</v>
      </c>
      <c r="JJ19" s="1">
        <v>109.9</v>
      </c>
      <c r="JK19" s="1">
        <v>111.6</v>
      </c>
      <c r="JL19" s="1">
        <v>110.9</v>
      </c>
      <c r="JM19" s="1">
        <v>112.4</v>
      </c>
      <c r="JN19" s="1">
        <v>111.4</v>
      </c>
      <c r="JO19" s="1">
        <v>112.4</v>
      </c>
      <c r="JP19" s="1">
        <v>112.3</v>
      </c>
      <c r="JQ19" s="1">
        <v>111.3</v>
      </c>
      <c r="JR19" s="1">
        <v>107.5</v>
      </c>
      <c r="JS19" s="1">
        <v>110.9</v>
      </c>
      <c r="JT19" s="1">
        <v>109.7</v>
      </c>
      <c r="JU19" s="1">
        <v>110.7</v>
      </c>
      <c r="JV19" s="1">
        <v>111.7</v>
      </c>
      <c r="JW19" s="1">
        <v>111</v>
      </c>
      <c r="JX19" s="1">
        <v>111.9</v>
      </c>
      <c r="JY19" s="1">
        <v>111</v>
      </c>
      <c r="JZ19" s="1">
        <v>111.9</v>
      </c>
      <c r="KA19" s="1">
        <v>114.7</v>
      </c>
      <c r="KB19" s="1">
        <v>112.6</v>
      </c>
      <c r="KC19" s="1">
        <v>114.8</v>
      </c>
      <c r="KD19" s="1">
        <v>116.6</v>
      </c>
      <c r="KE19" s="1">
        <v>113.5</v>
      </c>
      <c r="KF19" s="1">
        <v>114.4</v>
      </c>
      <c r="KG19" s="1">
        <v>112.1</v>
      </c>
      <c r="KH19" s="1">
        <v>115.6</v>
      </c>
      <c r="KI19" s="1">
        <v>113.6</v>
      </c>
      <c r="KJ19" s="1">
        <v>118.3</v>
      </c>
      <c r="KK19" s="1">
        <v>115.4</v>
      </c>
      <c r="KL19" s="1">
        <v>118</v>
      </c>
      <c r="KM19" s="1">
        <v>114.5</v>
      </c>
      <c r="KN19" s="1">
        <v>114.6</v>
      </c>
      <c r="KO19" s="1">
        <v>116</v>
      </c>
      <c r="KP19" s="1">
        <v>117.2</v>
      </c>
    </row>
  </sheetData>
  <phoneticPr fontId="1"/>
  <conditionalFormatting sqref="C2:FZ2 C3:IH3">
    <cfRule type="cellIs" dxfId="6" priority="7" operator="equal">
      <formula>0</formula>
    </cfRule>
  </conditionalFormatting>
  <conditionalFormatting sqref="C6:FZ6">
    <cfRule type="cellIs" dxfId="5" priority="6" operator="equal">
      <formula>0</formula>
    </cfRule>
  </conditionalFormatting>
  <conditionalFormatting sqref="C10:FZ10">
    <cfRule type="cellIs" dxfId="4" priority="5" operator="equal">
      <formula>0</formula>
    </cfRule>
  </conditionalFormatting>
  <conditionalFormatting sqref="C14:FZ14">
    <cfRule type="cellIs" dxfId="3" priority="4" operator="equal">
      <formula>0</formula>
    </cfRule>
  </conditionalFormatting>
  <conditionalFormatting sqref="C7:IH7">
    <cfRule type="cellIs" dxfId="2" priority="3" operator="equal">
      <formula>0</formula>
    </cfRule>
  </conditionalFormatting>
  <conditionalFormatting sqref="C11:IH11">
    <cfRule type="cellIs" dxfId="1" priority="2" operator="equal">
      <formula>0</formula>
    </cfRule>
  </conditionalFormatting>
  <conditionalFormatting sqref="C15:IH15">
    <cfRule type="cellIs" dxfId="0" priority="1" operator="equal">
      <formula>0</formula>
    </cfRule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季調済指数（2020年基準接続）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2018-12-10T06:03:55Z</dcterms:created>
  <dcterms:modified xsi:type="dcterms:W3CDTF">2024-03-11T04:30:02Z</dcterms:modified>
</cp:coreProperties>
</file>